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UHP_IG\02. Határtalanul\HAT-17\Beszámoló\HONLAPRA\"/>
    </mc:Choice>
  </mc:AlternateContent>
  <bookViews>
    <workbookView xWindow="0" yWindow="0" windowWidth="24000" windowHeight="9135"/>
  </bookViews>
  <sheets>
    <sheet name="Jelenléti ív" sheetId="3" r:id="rId1"/>
    <sheet name="Munka2" sheetId="2" r:id="rId2"/>
  </sheets>
  <definedNames>
    <definedName name="diákok">#REF!</definedName>
    <definedName name="_xlnm.Print_Titles" localSheetId="0">'Jelenléti ív'!$29:$34</definedName>
    <definedName name="részvétel">#REF!</definedName>
    <definedName name="részvételdiá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3" l="1"/>
  <c r="J28" i="3"/>
  <c r="H28" i="3"/>
  <c r="K34" i="3"/>
  <c r="J34" i="3"/>
  <c r="J33" i="3"/>
  <c r="L33" i="3"/>
  <c r="O115" i="3" l="1"/>
  <c r="N115" i="3"/>
  <c r="L115" i="3"/>
  <c r="I115" i="3"/>
  <c r="H115" i="3"/>
  <c r="O34" i="3"/>
  <c r="N34" i="3"/>
  <c r="M34" i="3"/>
  <c r="L34" i="3"/>
  <c r="I34" i="3"/>
  <c r="H34" i="3"/>
  <c r="O28" i="3"/>
  <c r="N28" i="3"/>
  <c r="L28" i="3"/>
  <c r="I28" i="3"/>
</calcChain>
</file>

<file path=xl/sharedStrings.xml><?xml version="1.0" encoding="utf-8"?>
<sst xmlns="http://schemas.openxmlformats.org/spreadsheetml/2006/main" count="44" uniqueCount="31">
  <si>
    <t>A Támogatott neve:</t>
  </si>
  <si>
    <r>
      <t>A jelenléti íven megadott személyes adatok a programban való részvétel ellenőrzését teszik lehetővé.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</si>
  <si>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kísérőtanárok névsora</t>
  </si>
  <si>
    <t>Neve</t>
  </si>
  <si>
    <t>Születési éve</t>
  </si>
  <si>
    <t>fakultatív előkészítő tevékenység</t>
  </si>
  <si>
    <t>kötelező Határtalanul! előkészítő óra</t>
  </si>
  <si>
    <t>kötelező Határtalanul! értékelő óra</t>
  </si>
  <si>
    <t>fakultatív bemutató előadás</t>
  </si>
  <si>
    <t>Aláírás</t>
  </si>
  <si>
    <t>részt vett</t>
  </si>
  <si>
    <t>nem vett részt</t>
  </si>
  <si>
    <t>A projektben részt vevő kísérőtanárok száma:</t>
  </si>
  <si>
    <r>
      <t xml:space="preserve">A jelenléti íven megadott személyes adatok a programban való részvétel ellenőrzését teszik lehetővé. </t>
    </r>
    <r>
      <rPr>
        <b/>
        <sz val="9"/>
        <rFont val="Verdana"/>
        <family val="2"/>
        <charset val="238"/>
      </rPr>
      <t xml:space="preserve">
A jelenléti ív aláírásával kijelentem, hogy a megjelölt tevékenység(ek)ben részt vettem.</t>
    </r>
  </si>
  <si>
    <t>A projektben részt vevő diákok névsora</t>
  </si>
  <si>
    <t>A projektben részt vevő diákok száma:</t>
  </si>
  <si>
    <t>Pályázati azonosító:</t>
  </si>
  <si>
    <t xml:space="preserve">Projektvezető neve: </t>
  </si>
  <si>
    <t xml:space="preserve">telefonszáma:
</t>
  </si>
  <si>
    <t>e-mail címe:</t>
  </si>
  <si>
    <t>Jelenléti ív</t>
  </si>
  <si>
    <t>Oktatási azonosító száma</t>
  </si>
  <si>
    <r>
      <t xml:space="preserve">Lakhelye
</t>
    </r>
    <r>
      <rPr>
        <sz val="7"/>
        <rFont val="Verdana"/>
        <family val="2"/>
        <charset val="238"/>
      </rPr>
      <t>(település)</t>
    </r>
  </si>
  <si>
    <t xml:space="preserve">Elektronikusan töltse ki a jelenléti ív sárga mezőit: a projektesemények dátumát, a résztvevők nevét, jelölje részvételüket az egyes projekteseményekben. Ezt követően nyomtassa ki a jelenléti ív minden oldalát, és írassa alá a résztvevőkkel! </t>
  </si>
  <si>
    <t>Időpont</t>
  </si>
  <si>
    <t>Helyszín (település)</t>
  </si>
  <si>
    <t>1. találkozás</t>
  </si>
  <si>
    <t>2. találkozás</t>
  </si>
  <si>
    <t>Írja be a tanulmányi kirándulás helyszínét, kezdő és befejező időpontját, valamint az előkészítő és értékelő szakasz során megvalósított kötelező és fakultatív tevékenységek időpontjait (év, hónap, nap). Az események ütemezésénél vegye figyelembe a támogatási szerződésben rögzített időpontokat és a pályázati felhívásban meghatározott időkorlátokat.</t>
  </si>
  <si>
    <t>Partnerintézmény:</t>
  </si>
  <si>
    <t>HAT-17-02-2017-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</si>
</sst>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i/>
      <sz val="7.5"/>
      <color indexed="10"/>
      <name val="Verdana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i/>
      <sz val="7"/>
      <color indexed="10"/>
      <name val="Verdana"/>
      <family val="2"/>
      <charset val="238"/>
    </font>
    <font>
      <i/>
      <sz val="10"/>
      <color indexed="10"/>
      <name val="Verdana"/>
      <family val="2"/>
      <charset val="238"/>
    </font>
    <font>
      <b/>
      <sz val="7"/>
      <name val="Verdana"/>
      <family val="2"/>
      <charset val="238"/>
    </font>
    <font>
      <sz val="7"/>
      <name val="Verdana"/>
      <family val="2"/>
      <charset val="238"/>
    </font>
    <font>
      <sz val="6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 wrapText="1"/>
    </xf>
    <xf numFmtId="14" fontId="5" fillId="3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14" fontId="5" fillId="4" borderId="19" xfId="0" applyNumberFormat="1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left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49" fontId="10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7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7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49" fontId="3" fillId="2" borderId="0" xfId="0" applyNumberFormat="1" applyFont="1" applyFill="1" applyAlignment="1" applyProtection="1">
      <alignment horizontal="right"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2" fillId="4" borderId="2" xfId="0" applyFont="1" applyFill="1" applyBorder="1" applyAlignment="1" applyProtection="1">
      <alignment horizontal="left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14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2" fillId="4" borderId="23" xfId="0" applyFont="1" applyFill="1" applyBorder="1" applyAlignment="1" applyProtection="1">
      <alignment horizontal="center" vertical="center" wrapText="1"/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top" wrapText="1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center" vertical="top" wrapText="1"/>
    </xf>
    <xf numFmtId="0" fontId="3" fillId="4" borderId="7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left" vertical="top" wrapText="1"/>
    </xf>
    <xf numFmtId="0" fontId="3" fillId="4" borderId="14" xfId="0" applyFont="1" applyFill="1" applyBorder="1" applyAlignment="1" applyProtection="1">
      <alignment horizontal="left" vertical="top" wrapText="1"/>
    </xf>
    <xf numFmtId="0" fontId="12" fillId="4" borderId="7" xfId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22</xdr:row>
      <xdr:rowOff>133350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257175" y="456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view="pageLayout" zoomScaleNormal="100" workbookViewId="0">
      <selection activeCell="E5" sqref="E5:P5"/>
    </sheetView>
  </sheetViews>
  <sheetFormatPr defaultRowHeight="15" x14ac:dyDescent="0.25"/>
  <cols>
    <col min="1" max="3" width="1.7109375" customWidth="1"/>
    <col min="4" max="4" width="17.7109375" customWidth="1"/>
    <col min="5" max="5" width="9.85546875" customWidth="1"/>
    <col min="6" max="6" width="7.140625" customWidth="1"/>
    <col min="7" max="7" width="11.85546875" customWidth="1"/>
    <col min="8" max="15" width="10" customWidth="1"/>
    <col min="16" max="16" width="24.7109375" customWidth="1"/>
  </cols>
  <sheetData>
    <row r="1" spans="1:16" ht="18" x14ac:dyDescent="0.25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33" customHeight="1" x14ac:dyDescent="0.25">
      <c r="A2" s="88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x14ac:dyDescent="0.25">
      <c r="A3" s="41"/>
      <c r="B3" s="41"/>
      <c r="C3" s="41"/>
      <c r="D3" s="1" t="s">
        <v>16</v>
      </c>
      <c r="E3" s="90" t="s">
        <v>30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x14ac:dyDescent="0.25">
      <c r="A4" s="41"/>
      <c r="B4" s="41"/>
      <c r="C4" s="41"/>
      <c r="D4" s="1" t="s">
        <v>0</v>
      </c>
      <c r="E4" s="90"/>
      <c r="F4" s="91"/>
      <c r="G4" s="91"/>
      <c r="H4" s="91"/>
      <c r="I4" s="91"/>
      <c r="J4" s="91"/>
      <c r="K4" s="91"/>
      <c r="L4" s="91"/>
      <c r="M4" s="91"/>
      <c r="N4" s="91"/>
      <c r="O4" s="91"/>
      <c r="P4" s="92"/>
    </row>
    <row r="5" spans="1:16" ht="22.5" x14ac:dyDescent="0.25">
      <c r="A5" s="41"/>
      <c r="B5" s="41"/>
      <c r="C5" s="41"/>
      <c r="D5" s="19" t="s">
        <v>29</v>
      </c>
      <c r="E5" s="42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</row>
    <row r="6" spans="1:16" ht="22.5" x14ac:dyDescent="0.25">
      <c r="A6" s="41"/>
      <c r="B6" s="41"/>
      <c r="C6" s="41"/>
      <c r="D6" s="19" t="s">
        <v>17</v>
      </c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ht="15.75" customHeight="1" x14ac:dyDescent="0.25">
      <c r="A7" s="41"/>
      <c r="B7" s="41"/>
      <c r="C7" s="41"/>
      <c r="D7" s="20" t="s">
        <v>18</v>
      </c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ht="15.75" customHeight="1" x14ac:dyDescent="0.25">
      <c r="A8" s="41"/>
      <c r="B8" s="41"/>
      <c r="C8" s="41"/>
      <c r="D8" s="20" t="s">
        <v>19</v>
      </c>
      <c r="E8" s="93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1:16" ht="42.75" customHeight="1" x14ac:dyDescent="0.25">
      <c r="A9" s="65" t="s">
        <v>1</v>
      </c>
      <c r="B9" s="65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</row>
    <row r="10" spans="1:16" x14ac:dyDescent="0.25">
      <c r="A10" s="94" t="s">
        <v>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spans="1:16" ht="15" customHeight="1" x14ac:dyDescent="0.25">
      <c r="A11" s="57"/>
      <c r="B11" s="58"/>
      <c r="C11" s="63"/>
      <c r="D11" s="95" t="s">
        <v>3</v>
      </c>
      <c r="E11" s="97" t="s">
        <v>22</v>
      </c>
      <c r="F11" s="56" t="s">
        <v>4</v>
      </c>
      <c r="G11" s="56" t="s">
        <v>21</v>
      </c>
      <c r="H11" s="56" t="s">
        <v>5</v>
      </c>
      <c r="I11" s="56" t="s">
        <v>6</v>
      </c>
      <c r="J11" s="57" t="s">
        <v>26</v>
      </c>
      <c r="K11" s="58"/>
      <c r="L11" s="57" t="s">
        <v>27</v>
      </c>
      <c r="M11" s="58"/>
      <c r="N11" s="56" t="s">
        <v>7</v>
      </c>
      <c r="O11" s="56" t="s">
        <v>8</v>
      </c>
      <c r="P11" s="63"/>
    </row>
    <row r="12" spans="1:16" ht="24" customHeight="1" x14ac:dyDescent="0.25">
      <c r="A12" s="59"/>
      <c r="B12" s="60"/>
      <c r="C12" s="64"/>
      <c r="D12" s="96"/>
      <c r="E12" s="98"/>
      <c r="F12" s="56"/>
      <c r="G12" s="56"/>
      <c r="H12" s="56"/>
      <c r="I12" s="56"/>
      <c r="J12" s="59"/>
      <c r="K12" s="60"/>
      <c r="L12" s="59"/>
      <c r="M12" s="60"/>
      <c r="N12" s="56"/>
      <c r="O12" s="56"/>
      <c r="P12" s="64"/>
    </row>
    <row r="13" spans="1:16" x14ac:dyDescent="0.25">
      <c r="A13" s="4"/>
      <c r="B13" s="5"/>
      <c r="C13" s="6"/>
      <c r="D13" s="4"/>
      <c r="E13" s="13"/>
      <c r="F13" s="4"/>
      <c r="G13" s="4"/>
      <c r="H13" s="71" t="s">
        <v>28</v>
      </c>
      <c r="I13" s="72"/>
      <c r="J13" s="72"/>
      <c r="K13" s="72"/>
      <c r="L13" s="72"/>
      <c r="M13" s="72"/>
      <c r="N13" s="72"/>
      <c r="O13" s="72"/>
      <c r="P13" s="45" t="s">
        <v>9</v>
      </c>
    </row>
    <row r="14" spans="1:16" x14ac:dyDescent="0.25">
      <c r="A14" s="7"/>
      <c r="B14" s="8"/>
      <c r="C14" s="9"/>
      <c r="D14" s="7"/>
      <c r="E14" s="15"/>
      <c r="F14" s="7"/>
      <c r="G14" s="7"/>
      <c r="H14" s="73"/>
      <c r="I14" s="74"/>
      <c r="J14" s="74"/>
      <c r="K14" s="74"/>
      <c r="L14" s="74"/>
      <c r="M14" s="74"/>
      <c r="N14" s="74"/>
      <c r="O14" s="74"/>
      <c r="P14" s="46"/>
    </row>
    <row r="15" spans="1:16" ht="22.5" customHeight="1" x14ac:dyDescent="0.25">
      <c r="A15" s="7"/>
      <c r="B15" s="8"/>
      <c r="C15" s="9"/>
      <c r="D15" s="7"/>
      <c r="E15" s="15"/>
      <c r="F15" s="7"/>
      <c r="G15" s="7"/>
      <c r="H15" s="75"/>
      <c r="I15" s="76"/>
      <c r="J15" s="76"/>
      <c r="K15" s="76"/>
      <c r="L15" s="76"/>
      <c r="M15" s="76"/>
      <c r="N15" s="76"/>
      <c r="O15" s="76"/>
      <c r="P15" s="46"/>
    </row>
    <row r="16" spans="1:16" ht="22.5" customHeight="1" x14ac:dyDescent="0.25">
      <c r="A16" s="7"/>
      <c r="B16" s="8"/>
      <c r="C16" s="9"/>
      <c r="D16" s="7"/>
      <c r="E16" s="15"/>
      <c r="F16" s="7"/>
      <c r="G16" s="3" t="s">
        <v>25</v>
      </c>
      <c r="H16" s="24"/>
      <c r="I16" s="24"/>
      <c r="J16" s="82"/>
      <c r="K16" s="83"/>
      <c r="L16" s="82"/>
      <c r="M16" s="83"/>
      <c r="N16" s="24"/>
      <c r="O16" s="24"/>
      <c r="P16" s="46"/>
    </row>
    <row r="17" spans="1:16" ht="15.75" thickBot="1" x14ac:dyDescent="0.3">
      <c r="A17" s="28"/>
      <c r="B17" s="32"/>
      <c r="C17" s="27"/>
      <c r="D17" s="28"/>
      <c r="E17" s="29"/>
      <c r="F17" s="28"/>
      <c r="G17" s="30" t="s">
        <v>24</v>
      </c>
      <c r="H17" s="31"/>
      <c r="I17" s="31"/>
      <c r="J17" s="31"/>
      <c r="K17" s="31"/>
      <c r="L17" s="31"/>
      <c r="M17" s="31"/>
      <c r="N17" s="31"/>
      <c r="O17" s="31"/>
      <c r="P17" s="47"/>
    </row>
    <row r="18" spans="1:16" x14ac:dyDescent="0.25">
      <c r="A18" s="77">
        <v>1</v>
      </c>
      <c r="B18" s="78"/>
      <c r="C18" s="79"/>
      <c r="D18" s="33"/>
      <c r="E18" s="33"/>
      <c r="F18" s="34"/>
      <c r="G18" s="37"/>
      <c r="H18" s="25"/>
      <c r="I18" s="25"/>
      <c r="J18" s="84"/>
      <c r="K18" s="85"/>
      <c r="L18" s="80"/>
      <c r="M18" s="81"/>
      <c r="N18" s="25"/>
      <c r="O18" s="26"/>
      <c r="P18" s="18"/>
    </row>
    <row r="19" spans="1:16" x14ac:dyDescent="0.25">
      <c r="A19" s="50">
        <v>2</v>
      </c>
      <c r="B19" s="51"/>
      <c r="C19" s="52"/>
      <c r="D19" s="35"/>
      <c r="E19" s="35"/>
      <c r="F19" s="36"/>
      <c r="G19" s="38"/>
      <c r="H19" s="22"/>
      <c r="I19" s="22"/>
      <c r="J19" s="86"/>
      <c r="K19" s="86"/>
      <c r="L19" s="53"/>
      <c r="M19" s="55"/>
      <c r="N19" s="22"/>
      <c r="O19" s="23"/>
      <c r="P19" s="18"/>
    </row>
    <row r="20" spans="1:16" x14ac:dyDescent="0.25">
      <c r="A20" s="50">
        <v>3</v>
      </c>
      <c r="B20" s="51"/>
      <c r="C20" s="52"/>
      <c r="D20" s="35"/>
      <c r="E20" s="35"/>
      <c r="F20" s="36"/>
      <c r="G20" s="38"/>
      <c r="H20" s="22"/>
      <c r="I20" s="22"/>
      <c r="J20" s="86"/>
      <c r="K20" s="86"/>
      <c r="L20" s="53"/>
      <c r="M20" s="55"/>
      <c r="N20" s="22"/>
      <c r="O20" s="23"/>
      <c r="P20" s="18"/>
    </row>
    <row r="21" spans="1:16" x14ac:dyDescent="0.25">
      <c r="A21" s="50">
        <v>4</v>
      </c>
      <c r="B21" s="51"/>
      <c r="C21" s="52"/>
      <c r="D21" s="35"/>
      <c r="E21" s="35"/>
      <c r="F21" s="36"/>
      <c r="G21" s="38"/>
      <c r="H21" s="22"/>
      <c r="I21" s="22"/>
      <c r="J21" s="70"/>
      <c r="K21" s="70"/>
      <c r="L21" s="53"/>
      <c r="M21" s="55"/>
      <c r="N21" s="22"/>
      <c r="O21" s="23"/>
      <c r="P21" s="18"/>
    </row>
    <row r="22" spans="1:16" x14ac:dyDescent="0.25">
      <c r="A22" s="50">
        <v>5</v>
      </c>
      <c r="B22" s="51"/>
      <c r="C22" s="52"/>
      <c r="D22" s="35"/>
      <c r="E22" s="35"/>
      <c r="F22" s="36"/>
      <c r="G22" s="38"/>
      <c r="H22" s="22"/>
      <c r="I22" s="22"/>
      <c r="J22" s="70"/>
      <c r="K22" s="70"/>
      <c r="L22" s="53"/>
      <c r="M22" s="55"/>
      <c r="N22" s="22"/>
      <c r="O22" s="23"/>
      <c r="P22" s="18"/>
    </row>
    <row r="23" spans="1:16" x14ac:dyDescent="0.25">
      <c r="A23" s="50">
        <v>6</v>
      </c>
      <c r="B23" s="51"/>
      <c r="C23" s="52"/>
      <c r="D23" s="35"/>
      <c r="E23" s="35"/>
      <c r="F23" s="36"/>
      <c r="G23" s="38"/>
      <c r="H23" s="22"/>
      <c r="I23" s="22"/>
      <c r="J23" s="70"/>
      <c r="K23" s="70"/>
      <c r="L23" s="53"/>
      <c r="M23" s="55"/>
      <c r="N23" s="22"/>
      <c r="O23" s="23"/>
      <c r="P23" s="18"/>
    </row>
    <row r="24" spans="1:16" x14ac:dyDescent="0.25">
      <c r="A24" s="50">
        <v>7</v>
      </c>
      <c r="B24" s="51"/>
      <c r="C24" s="52"/>
      <c r="D24" s="35"/>
      <c r="E24" s="35"/>
      <c r="F24" s="36"/>
      <c r="G24" s="38"/>
      <c r="H24" s="22"/>
      <c r="I24" s="22"/>
      <c r="J24" s="70"/>
      <c r="K24" s="70"/>
      <c r="L24" s="53"/>
      <c r="M24" s="55"/>
      <c r="N24" s="22"/>
      <c r="O24" s="23"/>
      <c r="P24" s="18"/>
    </row>
    <row r="25" spans="1:16" x14ac:dyDescent="0.25">
      <c r="A25" s="50">
        <v>8</v>
      </c>
      <c r="B25" s="51"/>
      <c r="C25" s="52"/>
      <c r="D25" s="35"/>
      <c r="E25" s="35"/>
      <c r="F25" s="36"/>
      <c r="G25" s="38"/>
      <c r="H25" s="22"/>
      <c r="I25" s="22"/>
      <c r="J25" s="70"/>
      <c r="K25" s="70"/>
      <c r="L25" s="53"/>
      <c r="M25" s="55"/>
      <c r="N25" s="22"/>
      <c r="O25" s="23"/>
      <c r="P25" s="18"/>
    </row>
    <row r="26" spans="1:16" x14ac:dyDescent="0.25">
      <c r="A26" s="50">
        <v>9</v>
      </c>
      <c r="B26" s="51"/>
      <c r="C26" s="52"/>
      <c r="D26" s="35"/>
      <c r="E26" s="35"/>
      <c r="F26" s="36"/>
      <c r="G26" s="38"/>
      <c r="H26" s="22"/>
      <c r="I26" s="22"/>
      <c r="J26" s="70"/>
      <c r="K26" s="70"/>
      <c r="L26" s="53"/>
      <c r="M26" s="55"/>
      <c r="N26" s="22"/>
      <c r="O26" s="23"/>
      <c r="P26" s="18"/>
    </row>
    <row r="27" spans="1:16" x14ac:dyDescent="0.25">
      <c r="A27" s="50">
        <v>10</v>
      </c>
      <c r="B27" s="51"/>
      <c r="C27" s="52"/>
      <c r="D27" s="35"/>
      <c r="E27" s="35"/>
      <c r="F27" s="36"/>
      <c r="G27" s="38"/>
      <c r="H27" s="22"/>
      <c r="I27" s="22"/>
      <c r="J27" s="70"/>
      <c r="K27" s="70"/>
      <c r="L27" s="53"/>
      <c r="M27" s="55"/>
      <c r="N27" s="22"/>
      <c r="O27" s="23"/>
      <c r="P27" s="18"/>
    </row>
    <row r="28" spans="1:16" x14ac:dyDescent="0.25">
      <c r="A28" s="40" t="s">
        <v>12</v>
      </c>
      <c r="B28" s="40"/>
      <c r="C28" s="40"/>
      <c r="D28" s="40"/>
      <c r="E28" s="40"/>
      <c r="F28" s="40"/>
      <c r="G28" s="40"/>
      <c r="H28" s="2">
        <f>COUNTIF(H18:H27,"részt vett")</f>
        <v>0</v>
      </c>
      <c r="I28" s="2">
        <f>COUNTIF(I18:I27,"részt vett")</f>
        <v>0</v>
      </c>
      <c r="J28" s="48">
        <f t="shared" ref="J28" si="0">COUNTIF(J18:J27,"részt vett")</f>
        <v>0</v>
      </c>
      <c r="K28" s="49"/>
      <c r="L28" s="48">
        <f>COUNTIF(L18:L27,"részt vett")</f>
        <v>0</v>
      </c>
      <c r="M28" s="49"/>
      <c r="N28" s="2">
        <f>COUNTIF(N18:N27,"részt vett")</f>
        <v>0</v>
      </c>
      <c r="O28" s="2">
        <f>COUNTIF(O18:O27,"részt vett")</f>
        <v>0</v>
      </c>
      <c r="P28" s="16"/>
    </row>
    <row r="29" spans="1:16" ht="37.5" customHeight="1" x14ac:dyDescent="0.25">
      <c r="A29" s="65" t="s">
        <v>13</v>
      </c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x14ac:dyDescent="0.25">
      <c r="A30" s="67" t="s">
        <v>14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9"/>
    </row>
    <row r="31" spans="1:16" ht="15" customHeight="1" x14ac:dyDescent="0.25">
      <c r="A31" s="57"/>
      <c r="B31" s="58"/>
      <c r="C31" s="63"/>
      <c r="D31" s="57" t="s">
        <v>3</v>
      </c>
      <c r="E31" s="56" t="s">
        <v>22</v>
      </c>
      <c r="F31" s="56" t="s">
        <v>4</v>
      </c>
      <c r="G31" s="56" t="s">
        <v>21</v>
      </c>
      <c r="H31" s="56" t="s">
        <v>5</v>
      </c>
      <c r="I31" s="56" t="s">
        <v>6</v>
      </c>
      <c r="J31" s="57" t="s">
        <v>26</v>
      </c>
      <c r="K31" s="58"/>
      <c r="L31" s="57" t="s">
        <v>27</v>
      </c>
      <c r="M31" s="58"/>
      <c r="N31" s="56" t="s">
        <v>7</v>
      </c>
      <c r="O31" s="56" t="s">
        <v>8</v>
      </c>
      <c r="P31" s="63" t="s">
        <v>9</v>
      </c>
    </row>
    <row r="32" spans="1:16" ht="27" customHeight="1" x14ac:dyDescent="0.25">
      <c r="A32" s="59"/>
      <c r="B32" s="60"/>
      <c r="C32" s="64"/>
      <c r="D32" s="59"/>
      <c r="E32" s="56"/>
      <c r="F32" s="56"/>
      <c r="G32" s="56"/>
      <c r="H32" s="56"/>
      <c r="I32" s="56"/>
      <c r="J32" s="59"/>
      <c r="K32" s="60"/>
      <c r="L32" s="59"/>
      <c r="M32" s="60"/>
      <c r="N32" s="56"/>
      <c r="O32" s="56"/>
      <c r="P32" s="64"/>
    </row>
    <row r="33" spans="1:16" ht="22.5" x14ac:dyDescent="0.25">
      <c r="A33" s="10"/>
      <c r="B33" s="11"/>
      <c r="C33" s="12"/>
      <c r="D33" s="10"/>
      <c r="E33" s="10"/>
      <c r="F33" s="10"/>
      <c r="G33" s="10" t="s">
        <v>25</v>
      </c>
      <c r="H33" s="39"/>
      <c r="I33" s="39"/>
      <c r="J33" s="61">
        <f>J16</f>
        <v>0</v>
      </c>
      <c r="K33" s="62"/>
      <c r="L33" s="61">
        <f>L16</f>
        <v>0</v>
      </c>
      <c r="M33" s="62"/>
      <c r="N33" s="39"/>
      <c r="O33" s="39"/>
      <c r="P33" s="14"/>
    </row>
    <row r="34" spans="1:16" x14ac:dyDescent="0.25">
      <c r="A34" s="10"/>
      <c r="B34" s="11"/>
      <c r="C34" s="12"/>
      <c r="D34" s="10"/>
      <c r="E34" s="10"/>
      <c r="F34" s="10"/>
      <c r="G34" s="10" t="s">
        <v>24</v>
      </c>
      <c r="H34" s="21">
        <f>H17</f>
        <v>0</v>
      </c>
      <c r="I34" s="21">
        <f>I17</f>
        <v>0</v>
      </c>
      <c r="J34" s="21">
        <f>J17</f>
        <v>0</v>
      </c>
      <c r="K34" s="21">
        <f>K17</f>
        <v>0</v>
      </c>
      <c r="L34" s="21">
        <f>L17</f>
        <v>0</v>
      </c>
      <c r="M34" s="21">
        <f>M17</f>
        <v>0</v>
      </c>
      <c r="N34" s="21">
        <f>N17</f>
        <v>0</v>
      </c>
      <c r="O34" s="21">
        <f>O17</f>
        <v>0</v>
      </c>
      <c r="P34" s="14"/>
    </row>
    <row r="35" spans="1:16" x14ac:dyDescent="0.25">
      <c r="A35" s="50">
        <v>1</v>
      </c>
      <c r="B35" s="51"/>
      <c r="C35" s="52"/>
      <c r="D35" s="35"/>
      <c r="E35" s="35"/>
      <c r="F35" s="36"/>
      <c r="G35" s="38"/>
      <c r="H35" s="22"/>
      <c r="I35" s="22"/>
      <c r="J35" s="53"/>
      <c r="K35" s="55"/>
      <c r="L35" s="53"/>
      <c r="M35" s="54"/>
      <c r="N35" s="22"/>
      <c r="O35" s="22"/>
      <c r="P35" s="17"/>
    </row>
    <row r="36" spans="1:16" x14ac:dyDescent="0.25">
      <c r="A36" s="50">
        <v>2</v>
      </c>
      <c r="B36" s="51"/>
      <c r="C36" s="52"/>
      <c r="D36" s="35"/>
      <c r="E36" s="35"/>
      <c r="F36" s="36"/>
      <c r="G36" s="38"/>
      <c r="H36" s="22"/>
      <c r="I36" s="22"/>
      <c r="J36" s="53"/>
      <c r="K36" s="55"/>
      <c r="L36" s="53"/>
      <c r="M36" s="54"/>
      <c r="N36" s="22"/>
      <c r="O36" s="22"/>
      <c r="P36" s="17"/>
    </row>
    <row r="37" spans="1:16" x14ac:dyDescent="0.25">
      <c r="A37" s="50">
        <v>3</v>
      </c>
      <c r="B37" s="51"/>
      <c r="C37" s="52"/>
      <c r="D37" s="35"/>
      <c r="E37" s="35"/>
      <c r="F37" s="36"/>
      <c r="G37" s="38"/>
      <c r="H37" s="22"/>
      <c r="I37" s="22"/>
      <c r="J37" s="53"/>
      <c r="K37" s="55"/>
      <c r="L37" s="53"/>
      <c r="M37" s="54"/>
      <c r="N37" s="22"/>
      <c r="O37" s="22"/>
      <c r="P37" s="17"/>
    </row>
    <row r="38" spans="1:16" x14ac:dyDescent="0.25">
      <c r="A38" s="50">
        <v>4</v>
      </c>
      <c r="B38" s="51"/>
      <c r="C38" s="52"/>
      <c r="D38" s="35"/>
      <c r="E38" s="35"/>
      <c r="F38" s="36"/>
      <c r="G38" s="38"/>
      <c r="H38" s="22"/>
      <c r="I38" s="22"/>
      <c r="J38" s="53"/>
      <c r="K38" s="55"/>
      <c r="L38" s="53"/>
      <c r="M38" s="54"/>
      <c r="N38" s="22"/>
      <c r="O38" s="22"/>
      <c r="P38" s="17"/>
    </row>
    <row r="39" spans="1:16" x14ac:dyDescent="0.25">
      <c r="A39" s="50">
        <v>5</v>
      </c>
      <c r="B39" s="51"/>
      <c r="C39" s="52"/>
      <c r="D39" s="35"/>
      <c r="E39" s="35"/>
      <c r="F39" s="36"/>
      <c r="G39" s="38"/>
      <c r="H39" s="22"/>
      <c r="I39" s="22"/>
      <c r="J39" s="53"/>
      <c r="K39" s="55"/>
      <c r="L39" s="53"/>
      <c r="M39" s="54"/>
      <c r="N39" s="22"/>
      <c r="O39" s="22"/>
      <c r="P39" s="17"/>
    </row>
    <row r="40" spans="1:16" x14ac:dyDescent="0.25">
      <c r="A40" s="50">
        <v>6</v>
      </c>
      <c r="B40" s="51"/>
      <c r="C40" s="52"/>
      <c r="D40" s="35"/>
      <c r="E40" s="35"/>
      <c r="F40" s="36"/>
      <c r="G40" s="38"/>
      <c r="H40" s="22"/>
      <c r="I40" s="22"/>
      <c r="J40" s="53"/>
      <c r="K40" s="55"/>
      <c r="L40" s="53"/>
      <c r="M40" s="54"/>
      <c r="N40" s="22"/>
      <c r="O40" s="22"/>
      <c r="P40" s="17"/>
    </row>
    <row r="41" spans="1:16" x14ac:dyDescent="0.25">
      <c r="A41" s="50">
        <v>7</v>
      </c>
      <c r="B41" s="51"/>
      <c r="C41" s="52"/>
      <c r="D41" s="35"/>
      <c r="E41" s="35"/>
      <c r="F41" s="36"/>
      <c r="G41" s="38"/>
      <c r="H41" s="22"/>
      <c r="I41" s="22"/>
      <c r="J41" s="53"/>
      <c r="K41" s="55"/>
      <c r="L41" s="53"/>
      <c r="M41" s="54"/>
      <c r="N41" s="22"/>
      <c r="O41" s="22"/>
      <c r="P41" s="17"/>
    </row>
    <row r="42" spans="1:16" x14ac:dyDescent="0.25">
      <c r="A42" s="50">
        <v>8</v>
      </c>
      <c r="B42" s="51"/>
      <c r="C42" s="52"/>
      <c r="D42" s="35"/>
      <c r="E42" s="35"/>
      <c r="F42" s="36"/>
      <c r="G42" s="38"/>
      <c r="H42" s="22"/>
      <c r="I42" s="22"/>
      <c r="J42" s="53"/>
      <c r="K42" s="55"/>
      <c r="L42" s="53"/>
      <c r="M42" s="54"/>
      <c r="N42" s="22"/>
      <c r="O42" s="22"/>
      <c r="P42" s="17"/>
    </row>
    <row r="43" spans="1:16" x14ac:dyDescent="0.25">
      <c r="A43" s="50">
        <v>9</v>
      </c>
      <c r="B43" s="51"/>
      <c r="C43" s="52"/>
      <c r="D43" s="35"/>
      <c r="E43" s="35"/>
      <c r="F43" s="36"/>
      <c r="G43" s="38"/>
      <c r="H43" s="22"/>
      <c r="I43" s="22"/>
      <c r="J43" s="53"/>
      <c r="K43" s="55"/>
      <c r="L43" s="53"/>
      <c r="M43" s="54"/>
      <c r="N43" s="22"/>
      <c r="O43" s="22"/>
      <c r="P43" s="17"/>
    </row>
    <row r="44" spans="1:16" x14ac:dyDescent="0.25">
      <c r="A44" s="50">
        <v>10</v>
      </c>
      <c r="B44" s="51"/>
      <c r="C44" s="52"/>
      <c r="D44" s="35"/>
      <c r="E44" s="35"/>
      <c r="F44" s="36"/>
      <c r="G44" s="38"/>
      <c r="H44" s="22"/>
      <c r="I44" s="22"/>
      <c r="J44" s="53"/>
      <c r="K44" s="55"/>
      <c r="L44" s="53"/>
      <c r="M44" s="54"/>
      <c r="N44" s="22"/>
      <c r="O44" s="22"/>
      <c r="P44" s="17"/>
    </row>
    <row r="45" spans="1:16" x14ac:dyDescent="0.25">
      <c r="A45" s="50">
        <v>11</v>
      </c>
      <c r="B45" s="51"/>
      <c r="C45" s="52"/>
      <c r="D45" s="35"/>
      <c r="E45" s="35"/>
      <c r="F45" s="36"/>
      <c r="G45" s="38"/>
      <c r="H45" s="22"/>
      <c r="I45" s="22"/>
      <c r="J45" s="53"/>
      <c r="K45" s="55"/>
      <c r="L45" s="53"/>
      <c r="M45" s="54"/>
      <c r="N45" s="22"/>
      <c r="O45" s="22"/>
      <c r="P45" s="17"/>
    </row>
    <row r="46" spans="1:16" x14ac:dyDescent="0.25">
      <c r="A46" s="50">
        <v>12</v>
      </c>
      <c r="B46" s="51"/>
      <c r="C46" s="52"/>
      <c r="D46" s="35"/>
      <c r="E46" s="35"/>
      <c r="F46" s="36"/>
      <c r="G46" s="38"/>
      <c r="H46" s="22"/>
      <c r="I46" s="22"/>
      <c r="J46" s="53"/>
      <c r="K46" s="55"/>
      <c r="L46" s="53"/>
      <c r="M46" s="54"/>
      <c r="N46" s="22"/>
      <c r="O46" s="22"/>
      <c r="P46" s="17"/>
    </row>
    <row r="47" spans="1:16" x14ac:dyDescent="0.25">
      <c r="A47" s="50">
        <v>13</v>
      </c>
      <c r="B47" s="51"/>
      <c r="C47" s="52"/>
      <c r="D47" s="35"/>
      <c r="E47" s="35"/>
      <c r="F47" s="36"/>
      <c r="G47" s="38"/>
      <c r="H47" s="22"/>
      <c r="I47" s="22"/>
      <c r="J47" s="53"/>
      <c r="K47" s="55"/>
      <c r="L47" s="53"/>
      <c r="M47" s="54"/>
      <c r="N47" s="22"/>
      <c r="O47" s="22"/>
      <c r="P47" s="17"/>
    </row>
    <row r="48" spans="1:16" x14ac:dyDescent="0.25">
      <c r="A48" s="50">
        <v>14</v>
      </c>
      <c r="B48" s="51"/>
      <c r="C48" s="52"/>
      <c r="D48" s="35"/>
      <c r="E48" s="35"/>
      <c r="F48" s="36"/>
      <c r="G48" s="38"/>
      <c r="H48" s="22"/>
      <c r="I48" s="22"/>
      <c r="J48" s="53"/>
      <c r="K48" s="55"/>
      <c r="L48" s="53"/>
      <c r="M48" s="54"/>
      <c r="N48" s="22"/>
      <c r="O48" s="22"/>
      <c r="P48" s="17"/>
    </row>
    <row r="49" spans="1:16" x14ac:dyDescent="0.25">
      <c r="A49" s="50">
        <v>15</v>
      </c>
      <c r="B49" s="51"/>
      <c r="C49" s="52"/>
      <c r="D49" s="35"/>
      <c r="E49" s="35"/>
      <c r="F49" s="36"/>
      <c r="G49" s="38"/>
      <c r="H49" s="22"/>
      <c r="I49" s="22"/>
      <c r="J49" s="53"/>
      <c r="K49" s="55"/>
      <c r="L49" s="53"/>
      <c r="M49" s="54"/>
      <c r="N49" s="22"/>
      <c r="O49" s="22"/>
      <c r="P49" s="17"/>
    </row>
    <row r="50" spans="1:16" x14ac:dyDescent="0.25">
      <c r="A50" s="50">
        <v>16</v>
      </c>
      <c r="B50" s="51"/>
      <c r="C50" s="52"/>
      <c r="D50" s="35"/>
      <c r="E50" s="35"/>
      <c r="F50" s="36"/>
      <c r="G50" s="38"/>
      <c r="H50" s="22"/>
      <c r="I50" s="22"/>
      <c r="J50" s="53"/>
      <c r="K50" s="55"/>
      <c r="L50" s="53"/>
      <c r="M50" s="54"/>
      <c r="N50" s="22"/>
      <c r="O50" s="22"/>
      <c r="P50" s="17"/>
    </row>
    <row r="51" spans="1:16" x14ac:dyDescent="0.25">
      <c r="A51" s="50">
        <v>17</v>
      </c>
      <c r="B51" s="51"/>
      <c r="C51" s="52"/>
      <c r="D51" s="35"/>
      <c r="E51" s="35"/>
      <c r="F51" s="36"/>
      <c r="G51" s="38"/>
      <c r="H51" s="22"/>
      <c r="I51" s="22"/>
      <c r="J51" s="53"/>
      <c r="K51" s="55"/>
      <c r="L51" s="53"/>
      <c r="M51" s="54"/>
      <c r="N51" s="22"/>
      <c r="O51" s="22"/>
      <c r="P51" s="17"/>
    </row>
    <row r="52" spans="1:16" x14ac:dyDescent="0.25">
      <c r="A52" s="50">
        <v>18</v>
      </c>
      <c r="B52" s="51"/>
      <c r="C52" s="52"/>
      <c r="D52" s="35"/>
      <c r="E52" s="35"/>
      <c r="F52" s="36"/>
      <c r="G52" s="38"/>
      <c r="H52" s="22"/>
      <c r="I52" s="22"/>
      <c r="J52" s="53"/>
      <c r="K52" s="55"/>
      <c r="L52" s="53"/>
      <c r="M52" s="54"/>
      <c r="N52" s="22"/>
      <c r="O52" s="22"/>
      <c r="P52" s="17"/>
    </row>
    <row r="53" spans="1:16" x14ac:dyDescent="0.25">
      <c r="A53" s="50">
        <v>19</v>
      </c>
      <c r="B53" s="51"/>
      <c r="C53" s="52"/>
      <c r="D53" s="35"/>
      <c r="E53" s="35"/>
      <c r="F53" s="36"/>
      <c r="G53" s="38"/>
      <c r="H53" s="22"/>
      <c r="I53" s="22"/>
      <c r="J53" s="53"/>
      <c r="K53" s="55"/>
      <c r="L53" s="53"/>
      <c r="M53" s="54"/>
      <c r="N53" s="22"/>
      <c r="O53" s="22"/>
      <c r="P53" s="17"/>
    </row>
    <row r="54" spans="1:16" x14ac:dyDescent="0.25">
      <c r="A54" s="50">
        <v>20</v>
      </c>
      <c r="B54" s="51"/>
      <c r="C54" s="52"/>
      <c r="D54" s="35"/>
      <c r="E54" s="35"/>
      <c r="F54" s="36"/>
      <c r="G54" s="38"/>
      <c r="H54" s="22"/>
      <c r="I54" s="22"/>
      <c r="J54" s="53"/>
      <c r="K54" s="55"/>
      <c r="L54" s="53"/>
      <c r="M54" s="54"/>
      <c r="N54" s="22"/>
      <c r="O54" s="22"/>
      <c r="P54" s="17"/>
    </row>
    <row r="55" spans="1:16" x14ac:dyDescent="0.25">
      <c r="A55" s="50">
        <v>21</v>
      </c>
      <c r="B55" s="51"/>
      <c r="C55" s="52"/>
      <c r="D55" s="35"/>
      <c r="E55" s="35"/>
      <c r="F55" s="36"/>
      <c r="G55" s="38"/>
      <c r="H55" s="22"/>
      <c r="I55" s="22"/>
      <c r="J55" s="53"/>
      <c r="K55" s="55"/>
      <c r="L55" s="53"/>
      <c r="M55" s="54"/>
      <c r="N55" s="22"/>
      <c r="O55" s="22"/>
      <c r="P55" s="17"/>
    </row>
    <row r="56" spans="1:16" x14ac:dyDescent="0.25">
      <c r="A56" s="50">
        <v>22</v>
      </c>
      <c r="B56" s="51"/>
      <c r="C56" s="52"/>
      <c r="D56" s="35"/>
      <c r="E56" s="35"/>
      <c r="F56" s="36"/>
      <c r="G56" s="38"/>
      <c r="H56" s="22"/>
      <c r="I56" s="22"/>
      <c r="J56" s="53"/>
      <c r="K56" s="55"/>
      <c r="L56" s="53"/>
      <c r="M56" s="54"/>
      <c r="N56" s="22"/>
      <c r="O56" s="22"/>
      <c r="P56" s="17"/>
    </row>
    <row r="57" spans="1:16" x14ac:dyDescent="0.25">
      <c r="A57" s="50">
        <v>23</v>
      </c>
      <c r="B57" s="51"/>
      <c r="C57" s="52"/>
      <c r="D57" s="35"/>
      <c r="E57" s="35"/>
      <c r="F57" s="36"/>
      <c r="G57" s="38"/>
      <c r="H57" s="22"/>
      <c r="I57" s="22"/>
      <c r="J57" s="53"/>
      <c r="K57" s="55"/>
      <c r="L57" s="53"/>
      <c r="M57" s="54"/>
      <c r="N57" s="22"/>
      <c r="O57" s="22"/>
      <c r="P57" s="17"/>
    </row>
    <row r="58" spans="1:16" x14ac:dyDescent="0.25">
      <c r="A58" s="50">
        <v>24</v>
      </c>
      <c r="B58" s="51"/>
      <c r="C58" s="52"/>
      <c r="D58" s="35"/>
      <c r="E58" s="35"/>
      <c r="F58" s="36"/>
      <c r="G58" s="38"/>
      <c r="H58" s="22"/>
      <c r="I58" s="22"/>
      <c r="J58" s="53"/>
      <c r="K58" s="55"/>
      <c r="L58" s="53"/>
      <c r="M58" s="54"/>
      <c r="N58" s="22"/>
      <c r="O58" s="22"/>
      <c r="P58" s="17"/>
    </row>
    <row r="59" spans="1:16" x14ac:dyDescent="0.25">
      <c r="A59" s="50">
        <v>25</v>
      </c>
      <c r="B59" s="51"/>
      <c r="C59" s="52"/>
      <c r="D59" s="35"/>
      <c r="E59" s="35"/>
      <c r="F59" s="36"/>
      <c r="G59" s="38"/>
      <c r="H59" s="22"/>
      <c r="I59" s="22"/>
      <c r="J59" s="53"/>
      <c r="K59" s="55"/>
      <c r="L59" s="53"/>
      <c r="M59" s="54"/>
      <c r="N59" s="22"/>
      <c r="O59" s="22"/>
      <c r="P59" s="17"/>
    </row>
    <row r="60" spans="1:16" x14ac:dyDescent="0.25">
      <c r="A60" s="50">
        <v>26</v>
      </c>
      <c r="B60" s="51"/>
      <c r="C60" s="52"/>
      <c r="D60" s="35"/>
      <c r="E60" s="35"/>
      <c r="F60" s="36"/>
      <c r="G60" s="38"/>
      <c r="H60" s="22"/>
      <c r="I60" s="22"/>
      <c r="J60" s="53"/>
      <c r="K60" s="55"/>
      <c r="L60" s="53"/>
      <c r="M60" s="54"/>
      <c r="N60" s="22"/>
      <c r="O60" s="22"/>
      <c r="P60" s="17"/>
    </row>
    <row r="61" spans="1:16" x14ac:dyDescent="0.25">
      <c r="A61" s="50">
        <v>27</v>
      </c>
      <c r="B61" s="51"/>
      <c r="C61" s="52"/>
      <c r="D61" s="35"/>
      <c r="E61" s="35"/>
      <c r="F61" s="36"/>
      <c r="G61" s="38"/>
      <c r="H61" s="22"/>
      <c r="I61" s="22"/>
      <c r="J61" s="53"/>
      <c r="K61" s="55"/>
      <c r="L61" s="53"/>
      <c r="M61" s="54"/>
      <c r="N61" s="22"/>
      <c r="O61" s="22"/>
      <c r="P61" s="17"/>
    </row>
    <row r="62" spans="1:16" x14ac:dyDescent="0.25">
      <c r="A62" s="50">
        <v>28</v>
      </c>
      <c r="B62" s="51"/>
      <c r="C62" s="52"/>
      <c r="D62" s="35"/>
      <c r="E62" s="35"/>
      <c r="F62" s="36"/>
      <c r="G62" s="38"/>
      <c r="H62" s="22"/>
      <c r="I62" s="22"/>
      <c r="J62" s="53"/>
      <c r="K62" s="55"/>
      <c r="L62" s="53"/>
      <c r="M62" s="54"/>
      <c r="N62" s="22"/>
      <c r="O62" s="22"/>
      <c r="P62" s="17"/>
    </row>
    <row r="63" spans="1:16" x14ac:dyDescent="0.25">
      <c r="A63" s="50">
        <v>29</v>
      </c>
      <c r="B63" s="51"/>
      <c r="C63" s="52"/>
      <c r="D63" s="35"/>
      <c r="E63" s="35"/>
      <c r="F63" s="36"/>
      <c r="G63" s="38"/>
      <c r="H63" s="22"/>
      <c r="I63" s="22"/>
      <c r="J63" s="53"/>
      <c r="K63" s="55"/>
      <c r="L63" s="53"/>
      <c r="M63" s="54"/>
      <c r="N63" s="22"/>
      <c r="O63" s="22"/>
      <c r="P63" s="17"/>
    </row>
    <row r="64" spans="1:16" x14ac:dyDescent="0.25">
      <c r="A64" s="50">
        <v>30</v>
      </c>
      <c r="B64" s="51"/>
      <c r="C64" s="52"/>
      <c r="D64" s="35"/>
      <c r="E64" s="35"/>
      <c r="F64" s="36"/>
      <c r="G64" s="38"/>
      <c r="H64" s="22"/>
      <c r="I64" s="22"/>
      <c r="J64" s="53"/>
      <c r="K64" s="55"/>
      <c r="L64" s="53"/>
      <c r="M64" s="54"/>
      <c r="N64" s="22"/>
      <c r="O64" s="22"/>
      <c r="P64" s="17"/>
    </row>
    <row r="65" spans="1:16" x14ac:dyDescent="0.25">
      <c r="A65" s="50">
        <v>31</v>
      </c>
      <c r="B65" s="51"/>
      <c r="C65" s="52"/>
      <c r="D65" s="35"/>
      <c r="E65" s="35"/>
      <c r="F65" s="36"/>
      <c r="G65" s="38"/>
      <c r="H65" s="22"/>
      <c r="I65" s="22"/>
      <c r="J65" s="53"/>
      <c r="K65" s="55"/>
      <c r="L65" s="53"/>
      <c r="M65" s="54"/>
      <c r="N65" s="22"/>
      <c r="O65" s="22"/>
      <c r="P65" s="17"/>
    </row>
    <row r="66" spans="1:16" x14ac:dyDescent="0.25">
      <c r="A66" s="50">
        <v>32</v>
      </c>
      <c r="B66" s="51"/>
      <c r="C66" s="52"/>
      <c r="D66" s="35"/>
      <c r="E66" s="35"/>
      <c r="F66" s="36"/>
      <c r="G66" s="38"/>
      <c r="H66" s="22"/>
      <c r="I66" s="22"/>
      <c r="J66" s="53"/>
      <c r="K66" s="55"/>
      <c r="L66" s="53"/>
      <c r="M66" s="54"/>
      <c r="N66" s="22"/>
      <c r="O66" s="22"/>
      <c r="P66" s="17"/>
    </row>
    <row r="67" spans="1:16" x14ac:dyDescent="0.25">
      <c r="A67" s="50">
        <v>33</v>
      </c>
      <c r="B67" s="51"/>
      <c r="C67" s="52"/>
      <c r="D67" s="35"/>
      <c r="E67" s="35"/>
      <c r="F67" s="36"/>
      <c r="G67" s="38"/>
      <c r="H67" s="22"/>
      <c r="I67" s="22"/>
      <c r="J67" s="53"/>
      <c r="K67" s="55"/>
      <c r="L67" s="53"/>
      <c r="M67" s="54"/>
      <c r="N67" s="22"/>
      <c r="O67" s="22"/>
      <c r="P67" s="17"/>
    </row>
    <row r="68" spans="1:16" x14ac:dyDescent="0.25">
      <c r="A68" s="50">
        <v>34</v>
      </c>
      <c r="B68" s="51"/>
      <c r="C68" s="52"/>
      <c r="D68" s="35"/>
      <c r="E68" s="35"/>
      <c r="F68" s="36"/>
      <c r="G68" s="38"/>
      <c r="H68" s="22"/>
      <c r="I68" s="22"/>
      <c r="J68" s="53"/>
      <c r="K68" s="55"/>
      <c r="L68" s="53"/>
      <c r="M68" s="54"/>
      <c r="N68" s="22"/>
      <c r="O68" s="22"/>
      <c r="P68" s="17"/>
    </row>
    <row r="69" spans="1:16" x14ac:dyDescent="0.25">
      <c r="A69" s="50">
        <v>35</v>
      </c>
      <c r="B69" s="51"/>
      <c r="C69" s="52"/>
      <c r="D69" s="35"/>
      <c r="E69" s="35"/>
      <c r="F69" s="36"/>
      <c r="G69" s="38"/>
      <c r="H69" s="22"/>
      <c r="I69" s="22"/>
      <c r="J69" s="53"/>
      <c r="K69" s="55"/>
      <c r="L69" s="53"/>
      <c r="M69" s="54"/>
      <c r="N69" s="22"/>
      <c r="O69" s="22"/>
      <c r="P69" s="17"/>
    </row>
    <row r="70" spans="1:16" x14ac:dyDescent="0.25">
      <c r="A70" s="50">
        <v>36</v>
      </c>
      <c r="B70" s="51"/>
      <c r="C70" s="52"/>
      <c r="D70" s="35"/>
      <c r="E70" s="35"/>
      <c r="F70" s="36"/>
      <c r="G70" s="38"/>
      <c r="H70" s="22"/>
      <c r="I70" s="22"/>
      <c r="J70" s="53"/>
      <c r="K70" s="55"/>
      <c r="L70" s="53"/>
      <c r="M70" s="54"/>
      <c r="N70" s="22"/>
      <c r="O70" s="22"/>
      <c r="P70" s="17"/>
    </row>
    <row r="71" spans="1:16" x14ac:dyDescent="0.25">
      <c r="A71" s="50">
        <v>37</v>
      </c>
      <c r="B71" s="51"/>
      <c r="C71" s="52"/>
      <c r="D71" s="35"/>
      <c r="E71" s="35"/>
      <c r="F71" s="36"/>
      <c r="G71" s="38"/>
      <c r="H71" s="22"/>
      <c r="I71" s="22"/>
      <c r="J71" s="53"/>
      <c r="K71" s="55"/>
      <c r="L71" s="53"/>
      <c r="M71" s="54"/>
      <c r="N71" s="22"/>
      <c r="O71" s="22"/>
      <c r="P71" s="17"/>
    </row>
    <row r="72" spans="1:16" x14ac:dyDescent="0.25">
      <c r="A72" s="50">
        <v>38</v>
      </c>
      <c r="B72" s="51"/>
      <c r="C72" s="52"/>
      <c r="D72" s="35"/>
      <c r="E72" s="35"/>
      <c r="F72" s="36"/>
      <c r="G72" s="38"/>
      <c r="H72" s="22"/>
      <c r="I72" s="22"/>
      <c r="J72" s="53"/>
      <c r="K72" s="55"/>
      <c r="L72" s="53"/>
      <c r="M72" s="54"/>
      <c r="N72" s="22"/>
      <c r="O72" s="22"/>
      <c r="P72" s="17"/>
    </row>
    <row r="73" spans="1:16" x14ac:dyDescent="0.25">
      <c r="A73" s="50">
        <v>39</v>
      </c>
      <c r="B73" s="51"/>
      <c r="C73" s="52"/>
      <c r="D73" s="35"/>
      <c r="E73" s="35"/>
      <c r="F73" s="36"/>
      <c r="G73" s="38"/>
      <c r="H73" s="22"/>
      <c r="I73" s="22"/>
      <c r="J73" s="53"/>
      <c r="K73" s="55"/>
      <c r="L73" s="53"/>
      <c r="M73" s="54"/>
      <c r="N73" s="22"/>
      <c r="O73" s="22"/>
      <c r="P73" s="17"/>
    </row>
    <row r="74" spans="1:16" x14ac:dyDescent="0.25">
      <c r="A74" s="50">
        <v>40</v>
      </c>
      <c r="B74" s="51"/>
      <c r="C74" s="52"/>
      <c r="D74" s="35"/>
      <c r="E74" s="35"/>
      <c r="F74" s="36"/>
      <c r="G74" s="38"/>
      <c r="H74" s="22"/>
      <c r="I74" s="22"/>
      <c r="J74" s="53"/>
      <c r="K74" s="55"/>
      <c r="L74" s="53"/>
      <c r="M74" s="54"/>
      <c r="N74" s="22"/>
      <c r="O74" s="22"/>
      <c r="P74" s="17"/>
    </row>
    <row r="75" spans="1:16" x14ac:dyDescent="0.25">
      <c r="A75" s="50">
        <v>41</v>
      </c>
      <c r="B75" s="51"/>
      <c r="C75" s="52"/>
      <c r="D75" s="35"/>
      <c r="E75" s="35"/>
      <c r="F75" s="36"/>
      <c r="G75" s="38"/>
      <c r="H75" s="22"/>
      <c r="I75" s="22"/>
      <c r="J75" s="53"/>
      <c r="K75" s="55"/>
      <c r="L75" s="53"/>
      <c r="M75" s="54"/>
      <c r="N75" s="22"/>
      <c r="O75" s="22"/>
      <c r="P75" s="17"/>
    </row>
    <row r="76" spans="1:16" x14ac:dyDescent="0.25">
      <c r="A76" s="50">
        <v>42</v>
      </c>
      <c r="B76" s="51"/>
      <c r="C76" s="52"/>
      <c r="D76" s="35"/>
      <c r="E76" s="35"/>
      <c r="F76" s="36"/>
      <c r="G76" s="38"/>
      <c r="H76" s="22"/>
      <c r="I76" s="22"/>
      <c r="J76" s="53"/>
      <c r="K76" s="55"/>
      <c r="L76" s="53"/>
      <c r="M76" s="54"/>
      <c r="N76" s="22"/>
      <c r="O76" s="22"/>
      <c r="P76" s="17"/>
    </row>
    <row r="77" spans="1:16" x14ac:dyDescent="0.25">
      <c r="A77" s="50">
        <v>43</v>
      </c>
      <c r="B77" s="51"/>
      <c r="C77" s="52"/>
      <c r="D77" s="35"/>
      <c r="E77" s="35"/>
      <c r="F77" s="36"/>
      <c r="G77" s="38"/>
      <c r="H77" s="22"/>
      <c r="I77" s="22"/>
      <c r="J77" s="53"/>
      <c r="K77" s="55"/>
      <c r="L77" s="53"/>
      <c r="M77" s="54"/>
      <c r="N77" s="22"/>
      <c r="O77" s="22"/>
      <c r="P77" s="17"/>
    </row>
    <row r="78" spans="1:16" x14ac:dyDescent="0.25">
      <c r="A78" s="50">
        <v>44</v>
      </c>
      <c r="B78" s="51"/>
      <c r="C78" s="52"/>
      <c r="D78" s="35"/>
      <c r="E78" s="35"/>
      <c r="F78" s="36"/>
      <c r="G78" s="38"/>
      <c r="H78" s="22"/>
      <c r="I78" s="22"/>
      <c r="J78" s="53"/>
      <c r="K78" s="55"/>
      <c r="L78" s="53"/>
      <c r="M78" s="54"/>
      <c r="N78" s="22"/>
      <c r="O78" s="22"/>
      <c r="P78" s="17"/>
    </row>
    <row r="79" spans="1:16" x14ac:dyDescent="0.25">
      <c r="A79" s="50">
        <v>45</v>
      </c>
      <c r="B79" s="51"/>
      <c r="C79" s="52"/>
      <c r="D79" s="35"/>
      <c r="E79" s="35"/>
      <c r="F79" s="36"/>
      <c r="G79" s="38"/>
      <c r="H79" s="22"/>
      <c r="I79" s="22"/>
      <c r="J79" s="53"/>
      <c r="K79" s="55"/>
      <c r="L79" s="53"/>
      <c r="M79" s="54"/>
      <c r="N79" s="22"/>
      <c r="O79" s="22"/>
      <c r="P79" s="17"/>
    </row>
    <row r="80" spans="1:16" x14ac:dyDescent="0.25">
      <c r="A80" s="50">
        <v>46</v>
      </c>
      <c r="B80" s="51"/>
      <c r="C80" s="52"/>
      <c r="D80" s="35"/>
      <c r="E80" s="35"/>
      <c r="F80" s="36"/>
      <c r="G80" s="38"/>
      <c r="H80" s="22"/>
      <c r="I80" s="22"/>
      <c r="J80" s="53"/>
      <c r="K80" s="55"/>
      <c r="L80" s="53"/>
      <c r="M80" s="54"/>
      <c r="N80" s="22"/>
      <c r="O80" s="22"/>
      <c r="P80" s="17"/>
    </row>
    <row r="81" spans="1:16" x14ac:dyDescent="0.25">
      <c r="A81" s="50">
        <v>47</v>
      </c>
      <c r="B81" s="51"/>
      <c r="C81" s="52"/>
      <c r="D81" s="35"/>
      <c r="E81" s="35"/>
      <c r="F81" s="36"/>
      <c r="G81" s="38"/>
      <c r="H81" s="22"/>
      <c r="I81" s="22"/>
      <c r="J81" s="53"/>
      <c r="K81" s="55"/>
      <c r="L81" s="53"/>
      <c r="M81" s="54"/>
      <c r="N81" s="22"/>
      <c r="O81" s="22"/>
      <c r="P81" s="17"/>
    </row>
    <row r="82" spans="1:16" x14ac:dyDescent="0.25">
      <c r="A82" s="50">
        <v>48</v>
      </c>
      <c r="B82" s="51"/>
      <c r="C82" s="52"/>
      <c r="D82" s="35"/>
      <c r="E82" s="35"/>
      <c r="F82" s="36"/>
      <c r="G82" s="38"/>
      <c r="H82" s="22"/>
      <c r="I82" s="22"/>
      <c r="J82" s="53"/>
      <c r="K82" s="55"/>
      <c r="L82" s="53"/>
      <c r="M82" s="54"/>
      <c r="N82" s="22"/>
      <c r="O82" s="22"/>
      <c r="P82" s="17"/>
    </row>
    <row r="83" spans="1:16" x14ac:dyDescent="0.25">
      <c r="A83" s="50">
        <v>49</v>
      </c>
      <c r="B83" s="51"/>
      <c r="C83" s="52"/>
      <c r="D83" s="35"/>
      <c r="E83" s="35"/>
      <c r="F83" s="36"/>
      <c r="G83" s="38"/>
      <c r="H83" s="22"/>
      <c r="I83" s="22"/>
      <c r="J83" s="53"/>
      <c r="K83" s="55"/>
      <c r="L83" s="53"/>
      <c r="M83" s="54"/>
      <c r="N83" s="22"/>
      <c r="O83" s="22"/>
      <c r="P83" s="17"/>
    </row>
    <row r="84" spans="1:16" x14ac:dyDescent="0.25">
      <c r="A84" s="50">
        <v>50</v>
      </c>
      <c r="B84" s="51"/>
      <c r="C84" s="52"/>
      <c r="D84" s="35"/>
      <c r="E84" s="35"/>
      <c r="F84" s="36"/>
      <c r="G84" s="38"/>
      <c r="H84" s="22"/>
      <c r="I84" s="22"/>
      <c r="J84" s="53"/>
      <c r="K84" s="55"/>
      <c r="L84" s="53"/>
      <c r="M84" s="54"/>
      <c r="N84" s="22"/>
      <c r="O84" s="22"/>
      <c r="P84" s="17"/>
    </row>
    <row r="85" spans="1:16" x14ac:dyDescent="0.25">
      <c r="A85" s="50">
        <v>51</v>
      </c>
      <c r="B85" s="51"/>
      <c r="C85" s="52"/>
      <c r="D85" s="35"/>
      <c r="E85" s="35"/>
      <c r="F85" s="36"/>
      <c r="G85" s="38"/>
      <c r="H85" s="22"/>
      <c r="I85" s="22"/>
      <c r="J85" s="53"/>
      <c r="K85" s="55"/>
      <c r="L85" s="53"/>
      <c r="M85" s="54"/>
      <c r="N85" s="22"/>
      <c r="O85" s="22"/>
      <c r="P85" s="17"/>
    </row>
    <row r="86" spans="1:16" x14ac:dyDescent="0.25">
      <c r="A86" s="50">
        <v>52</v>
      </c>
      <c r="B86" s="51"/>
      <c r="C86" s="52"/>
      <c r="D86" s="35"/>
      <c r="E86" s="35"/>
      <c r="F86" s="36"/>
      <c r="G86" s="38"/>
      <c r="H86" s="22"/>
      <c r="I86" s="22"/>
      <c r="J86" s="53"/>
      <c r="K86" s="55"/>
      <c r="L86" s="53"/>
      <c r="M86" s="54"/>
      <c r="N86" s="22"/>
      <c r="O86" s="22"/>
      <c r="P86" s="17"/>
    </row>
    <row r="87" spans="1:16" x14ac:dyDescent="0.25">
      <c r="A87" s="50">
        <v>53</v>
      </c>
      <c r="B87" s="51"/>
      <c r="C87" s="52"/>
      <c r="D87" s="35"/>
      <c r="E87" s="35"/>
      <c r="F87" s="36"/>
      <c r="G87" s="38"/>
      <c r="H87" s="22"/>
      <c r="I87" s="22"/>
      <c r="J87" s="53"/>
      <c r="K87" s="55"/>
      <c r="L87" s="53"/>
      <c r="M87" s="54"/>
      <c r="N87" s="22"/>
      <c r="O87" s="22"/>
      <c r="P87" s="17"/>
    </row>
    <row r="88" spans="1:16" x14ac:dyDescent="0.25">
      <c r="A88" s="50">
        <v>54</v>
      </c>
      <c r="B88" s="51"/>
      <c r="C88" s="52"/>
      <c r="D88" s="35"/>
      <c r="E88" s="35"/>
      <c r="F88" s="36"/>
      <c r="G88" s="38"/>
      <c r="H88" s="22"/>
      <c r="I88" s="22"/>
      <c r="J88" s="53"/>
      <c r="K88" s="55"/>
      <c r="L88" s="53"/>
      <c r="M88" s="54"/>
      <c r="N88" s="22"/>
      <c r="O88" s="22"/>
      <c r="P88" s="17"/>
    </row>
    <row r="89" spans="1:16" x14ac:dyDescent="0.25">
      <c r="A89" s="50">
        <v>55</v>
      </c>
      <c r="B89" s="51"/>
      <c r="C89" s="52"/>
      <c r="D89" s="35"/>
      <c r="E89" s="35"/>
      <c r="F89" s="36"/>
      <c r="G89" s="38"/>
      <c r="H89" s="22"/>
      <c r="I89" s="22"/>
      <c r="J89" s="53"/>
      <c r="K89" s="55"/>
      <c r="L89" s="53"/>
      <c r="M89" s="54"/>
      <c r="N89" s="22"/>
      <c r="O89" s="22"/>
      <c r="P89" s="17"/>
    </row>
    <row r="90" spans="1:16" x14ac:dyDescent="0.25">
      <c r="A90" s="50">
        <v>56</v>
      </c>
      <c r="B90" s="51"/>
      <c r="C90" s="52"/>
      <c r="D90" s="35"/>
      <c r="E90" s="35"/>
      <c r="F90" s="36"/>
      <c r="G90" s="38"/>
      <c r="H90" s="22"/>
      <c r="I90" s="22"/>
      <c r="J90" s="53"/>
      <c r="K90" s="55"/>
      <c r="L90" s="53"/>
      <c r="M90" s="54"/>
      <c r="N90" s="22"/>
      <c r="O90" s="22"/>
      <c r="P90" s="17"/>
    </row>
    <row r="91" spans="1:16" x14ac:dyDescent="0.25">
      <c r="A91" s="50">
        <v>57</v>
      </c>
      <c r="B91" s="51"/>
      <c r="C91" s="52"/>
      <c r="D91" s="35"/>
      <c r="E91" s="35"/>
      <c r="F91" s="36"/>
      <c r="G91" s="38"/>
      <c r="H91" s="22"/>
      <c r="I91" s="22"/>
      <c r="J91" s="53"/>
      <c r="K91" s="55"/>
      <c r="L91" s="53"/>
      <c r="M91" s="54"/>
      <c r="N91" s="22"/>
      <c r="O91" s="22"/>
      <c r="P91" s="17"/>
    </row>
    <row r="92" spans="1:16" x14ac:dyDescent="0.25">
      <c r="A92" s="50">
        <v>58</v>
      </c>
      <c r="B92" s="51"/>
      <c r="C92" s="52"/>
      <c r="D92" s="35"/>
      <c r="E92" s="35"/>
      <c r="F92" s="36"/>
      <c r="G92" s="38"/>
      <c r="H92" s="22"/>
      <c r="I92" s="22"/>
      <c r="J92" s="53"/>
      <c r="K92" s="55"/>
      <c r="L92" s="53"/>
      <c r="M92" s="54"/>
      <c r="N92" s="22"/>
      <c r="O92" s="22"/>
      <c r="P92" s="17"/>
    </row>
    <row r="93" spans="1:16" x14ac:dyDescent="0.25">
      <c r="A93" s="50">
        <v>59</v>
      </c>
      <c r="B93" s="51"/>
      <c r="C93" s="52"/>
      <c r="D93" s="35"/>
      <c r="E93" s="35"/>
      <c r="F93" s="36"/>
      <c r="G93" s="38"/>
      <c r="H93" s="22"/>
      <c r="I93" s="22"/>
      <c r="J93" s="53"/>
      <c r="K93" s="55"/>
      <c r="L93" s="53"/>
      <c r="M93" s="54"/>
      <c r="N93" s="22"/>
      <c r="O93" s="22"/>
      <c r="P93" s="17"/>
    </row>
    <row r="94" spans="1:16" x14ac:dyDescent="0.25">
      <c r="A94" s="50">
        <v>60</v>
      </c>
      <c r="B94" s="51"/>
      <c r="C94" s="52"/>
      <c r="D94" s="35"/>
      <c r="E94" s="35"/>
      <c r="F94" s="36"/>
      <c r="G94" s="38"/>
      <c r="H94" s="22"/>
      <c r="I94" s="22"/>
      <c r="J94" s="53"/>
      <c r="K94" s="55"/>
      <c r="L94" s="53"/>
      <c r="M94" s="54"/>
      <c r="N94" s="22"/>
      <c r="O94" s="22"/>
      <c r="P94" s="17"/>
    </row>
    <row r="95" spans="1:16" x14ac:dyDescent="0.25">
      <c r="A95" s="50">
        <v>61</v>
      </c>
      <c r="B95" s="51"/>
      <c r="C95" s="52"/>
      <c r="D95" s="35"/>
      <c r="E95" s="35"/>
      <c r="F95" s="36"/>
      <c r="G95" s="38"/>
      <c r="H95" s="22"/>
      <c r="I95" s="22"/>
      <c r="J95" s="53"/>
      <c r="K95" s="55"/>
      <c r="L95" s="53"/>
      <c r="M95" s="54"/>
      <c r="N95" s="22"/>
      <c r="O95" s="22"/>
      <c r="P95" s="17"/>
    </row>
    <row r="96" spans="1:16" x14ac:dyDescent="0.25">
      <c r="A96" s="50">
        <v>62</v>
      </c>
      <c r="B96" s="51"/>
      <c r="C96" s="52"/>
      <c r="D96" s="35"/>
      <c r="E96" s="35"/>
      <c r="F96" s="36"/>
      <c r="G96" s="38"/>
      <c r="H96" s="22"/>
      <c r="I96" s="22"/>
      <c r="J96" s="53"/>
      <c r="K96" s="55"/>
      <c r="L96" s="53"/>
      <c r="M96" s="54"/>
      <c r="N96" s="22"/>
      <c r="O96" s="22"/>
      <c r="P96" s="17"/>
    </row>
    <row r="97" spans="1:16" x14ac:dyDescent="0.25">
      <c r="A97" s="50">
        <v>63</v>
      </c>
      <c r="B97" s="51"/>
      <c r="C97" s="52"/>
      <c r="D97" s="35"/>
      <c r="E97" s="35"/>
      <c r="F97" s="36"/>
      <c r="G97" s="38"/>
      <c r="H97" s="22"/>
      <c r="I97" s="22"/>
      <c r="J97" s="53"/>
      <c r="K97" s="55"/>
      <c r="L97" s="53"/>
      <c r="M97" s="54"/>
      <c r="N97" s="22"/>
      <c r="O97" s="22"/>
      <c r="P97" s="17"/>
    </row>
    <row r="98" spans="1:16" x14ac:dyDescent="0.25">
      <c r="A98" s="50">
        <v>64</v>
      </c>
      <c r="B98" s="51"/>
      <c r="C98" s="52"/>
      <c r="D98" s="35"/>
      <c r="E98" s="35"/>
      <c r="F98" s="36"/>
      <c r="G98" s="38"/>
      <c r="H98" s="22"/>
      <c r="I98" s="22"/>
      <c r="J98" s="53"/>
      <c r="K98" s="55"/>
      <c r="L98" s="53"/>
      <c r="M98" s="54"/>
      <c r="N98" s="22"/>
      <c r="O98" s="22"/>
      <c r="P98" s="17"/>
    </row>
    <row r="99" spans="1:16" x14ac:dyDescent="0.25">
      <c r="A99" s="50">
        <v>65</v>
      </c>
      <c r="B99" s="51"/>
      <c r="C99" s="52"/>
      <c r="D99" s="35"/>
      <c r="E99" s="35"/>
      <c r="F99" s="36"/>
      <c r="G99" s="38"/>
      <c r="H99" s="22"/>
      <c r="I99" s="22"/>
      <c r="J99" s="53"/>
      <c r="K99" s="55"/>
      <c r="L99" s="53"/>
      <c r="M99" s="54"/>
      <c r="N99" s="22"/>
      <c r="O99" s="22"/>
      <c r="P99" s="17"/>
    </row>
    <row r="100" spans="1:16" x14ac:dyDescent="0.25">
      <c r="A100" s="50">
        <v>66</v>
      </c>
      <c r="B100" s="51"/>
      <c r="C100" s="52"/>
      <c r="D100" s="35"/>
      <c r="E100" s="35"/>
      <c r="F100" s="36"/>
      <c r="G100" s="38"/>
      <c r="H100" s="22"/>
      <c r="I100" s="22"/>
      <c r="J100" s="53"/>
      <c r="K100" s="55"/>
      <c r="L100" s="53"/>
      <c r="M100" s="54"/>
      <c r="N100" s="22"/>
      <c r="O100" s="22"/>
      <c r="P100" s="17"/>
    </row>
    <row r="101" spans="1:16" x14ac:dyDescent="0.25">
      <c r="A101" s="50">
        <v>67</v>
      </c>
      <c r="B101" s="51"/>
      <c r="C101" s="52"/>
      <c r="D101" s="35"/>
      <c r="E101" s="35"/>
      <c r="F101" s="36"/>
      <c r="G101" s="38"/>
      <c r="H101" s="22"/>
      <c r="I101" s="22"/>
      <c r="J101" s="53"/>
      <c r="K101" s="55"/>
      <c r="L101" s="53"/>
      <c r="M101" s="54"/>
      <c r="N101" s="22"/>
      <c r="O101" s="22"/>
      <c r="P101" s="17"/>
    </row>
    <row r="102" spans="1:16" x14ac:dyDescent="0.25">
      <c r="A102" s="50">
        <v>68</v>
      </c>
      <c r="B102" s="51"/>
      <c r="C102" s="52"/>
      <c r="D102" s="35"/>
      <c r="E102" s="35"/>
      <c r="F102" s="36"/>
      <c r="G102" s="38"/>
      <c r="H102" s="22"/>
      <c r="I102" s="22"/>
      <c r="J102" s="53"/>
      <c r="K102" s="55"/>
      <c r="L102" s="53"/>
      <c r="M102" s="54"/>
      <c r="N102" s="22"/>
      <c r="O102" s="22"/>
      <c r="P102" s="17"/>
    </row>
    <row r="103" spans="1:16" x14ac:dyDescent="0.25">
      <c r="A103" s="50">
        <v>69</v>
      </c>
      <c r="B103" s="51"/>
      <c r="C103" s="52"/>
      <c r="D103" s="35"/>
      <c r="E103" s="35"/>
      <c r="F103" s="36"/>
      <c r="G103" s="38"/>
      <c r="H103" s="22"/>
      <c r="I103" s="22"/>
      <c r="J103" s="53"/>
      <c r="K103" s="55"/>
      <c r="L103" s="53"/>
      <c r="M103" s="54"/>
      <c r="N103" s="22"/>
      <c r="O103" s="22"/>
      <c r="P103" s="17"/>
    </row>
    <row r="104" spans="1:16" x14ac:dyDescent="0.25">
      <c r="A104" s="50">
        <v>70</v>
      </c>
      <c r="B104" s="51"/>
      <c r="C104" s="52"/>
      <c r="D104" s="35"/>
      <c r="E104" s="35"/>
      <c r="F104" s="36"/>
      <c r="G104" s="38"/>
      <c r="H104" s="22"/>
      <c r="I104" s="22"/>
      <c r="J104" s="53"/>
      <c r="K104" s="55"/>
      <c r="L104" s="53"/>
      <c r="M104" s="54"/>
      <c r="N104" s="22"/>
      <c r="O104" s="22"/>
      <c r="P104" s="17"/>
    </row>
    <row r="105" spans="1:16" x14ac:dyDescent="0.25">
      <c r="A105" s="50">
        <v>71</v>
      </c>
      <c r="B105" s="51"/>
      <c r="C105" s="52"/>
      <c r="D105" s="35"/>
      <c r="E105" s="35"/>
      <c r="F105" s="36"/>
      <c r="G105" s="38"/>
      <c r="H105" s="22"/>
      <c r="I105" s="22"/>
      <c r="J105" s="53"/>
      <c r="K105" s="55"/>
      <c r="L105" s="53"/>
      <c r="M105" s="54"/>
      <c r="N105" s="22"/>
      <c r="O105" s="22"/>
      <c r="P105" s="17"/>
    </row>
    <row r="106" spans="1:16" x14ac:dyDescent="0.25">
      <c r="A106" s="50">
        <v>72</v>
      </c>
      <c r="B106" s="51"/>
      <c r="C106" s="52"/>
      <c r="D106" s="35"/>
      <c r="E106" s="35"/>
      <c r="F106" s="36"/>
      <c r="G106" s="38"/>
      <c r="H106" s="22"/>
      <c r="I106" s="22"/>
      <c r="J106" s="53"/>
      <c r="K106" s="55"/>
      <c r="L106" s="53"/>
      <c r="M106" s="54"/>
      <c r="N106" s="22"/>
      <c r="O106" s="22"/>
      <c r="P106" s="17"/>
    </row>
    <row r="107" spans="1:16" x14ac:dyDescent="0.25">
      <c r="A107" s="50">
        <v>73</v>
      </c>
      <c r="B107" s="51"/>
      <c r="C107" s="52"/>
      <c r="D107" s="35"/>
      <c r="E107" s="35"/>
      <c r="F107" s="36"/>
      <c r="G107" s="38"/>
      <c r="H107" s="22"/>
      <c r="I107" s="22"/>
      <c r="J107" s="53"/>
      <c r="K107" s="55"/>
      <c r="L107" s="53"/>
      <c r="M107" s="54"/>
      <c r="N107" s="22"/>
      <c r="O107" s="22"/>
      <c r="P107" s="17"/>
    </row>
    <row r="108" spans="1:16" x14ac:dyDescent="0.25">
      <c r="A108" s="50">
        <v>74</v>
      </c>
      <c r="B108" s="51"/>
      <c r="C108" s="52"/>
      <c r="D108" s="35"/>
      <c r="E108" s="35"/>
      <c r="F108" s="36"/>
      <c r="G108" s="38"/>
      <c r="H108" s="22"/>
      <c r="I108" s="22"/>
      <c r="J108" s="53"/>
      <c r="K108" s="55"/>
      <c r="L108" s="53"/>
      <c r="M108" s="54"/>
      <c r="N108" s="22"/>
      <c r="O108" s="22"/>
      <c r="P108" s="17"/>
    </row>
    <row r="109" spans="1:16" x14ac:dyDescent="0.25">
      <c r="A109" s="50">
        <v>75</v>
      </c>
      <c r="B109" s="51"/>
      <c r="C109" s="52"/>
      <c r="D109" s="35"/>
      <c r="E109" s="35"/>
      <c r="F109" s="36"/>
      <c r="G109" s="38"/>
      <c r="H109" s="22"/>
      <c r="I109" s="22"/>
      <c r="J109" s="53"/>
      <c r="K109" s="55"/>
      <c r="L109" s="53"/>
      <c r="M109" s="54"/>
      <c r="N109" s="22"/>
      <c r="O109" s="22"/>
      <c r="P109" s="17"/>
    </row>
    <row r="110" spans="1:16" x14ac:dyDescent="0.25">
      <c r="A110" s="50">
        <v>76</v>
      </c>
      <c r="B110" s="51"/>
      <c r="C110" s="52"/>
      <c r="D110" s="35"/>
      <c r="E110" s="35"/>
      <c r="F110" s="36"/>
      <c r="G110" s="38"/>
      <c r="H110" s="22"/>
      <c r="I110" s="22"/>
      <c r="J110" s="53"/>
      <c r="K110" s="55"/>
      <c r="L110" s="53"/>
      <c r="M110" s="54"/>
      <c r="N110" s="22"/>
      <c r="O110" s="22"/>
      <c r="P110" s="17"/>
    </row>
    <row r="111" spans="1:16" x14ac:dyDescent="0.25">
      <c r="A111" s="50">
        <v>77</v>
      </c>
      <c r="B111" s="51"/>
      <c r="C111" s="52"/>
      <c r="D111" s="35"/>
      <c r="E111" s="35"/>
      <c r="F111" s="36"/>
      <c r="G111" s="38"/>
      <c r="H111" s="22"/>
      <c r="I111" s="22"/>
      <c r="J111" s="53"/>
      <c r="K111" s="55"/>
      <c r="L111" s="53"/>
      <c r="M111" s="54"/>
      <c r="N111" s="22"/>
      <c r="O111" s="22"/>
      <c r="P111" s="17"/>
    </row>
    <row r="112" spans="1:16" x14ac:dyDescent="0.25">
      <c r="A112" s="50">
        <v>78</v>
      </c>
      <c r="B112" s="51"/>
      <c r="C112" s="52"/>
      <c r="D112" s="35"/>
      <c r="E112" s="35"/>
      <c r="F112" s="36"/>
      <c r="G112" s="38"/>
      <c r="H112" s="22"/>
      <c r="I112" s="22"/>
      <c r="J112" s="53"/>
      <c r="K112" s="55"/>
      <c r="L112" s="53"/>
      <c r="M112" s="54"/>
      <c r="N112" s="22"/>
      <c r="O112" s="22"/>
      <c r="P112" s="17"/>
    </row>
    <row r="113" spans="1:16" x14ac:dyDescent="0.25">
      <c r="A113" s="50">
        <v>79</v>
      </c>
      <c r="B113" s="51"/>
      <c r="C113" s="52"/>
      <c r="D113" s="35"/>
      <c r="E113" s="35"/>
      <c r="F113" s="36"/>
      <c r="G113" s="38"/>
      <c r="H113" s="22"/>
      <c r="I113" s="22"/>
      <c r="J113" s="53"/>
      <c r="K113" s="55"/>
      <c r="L113" s="53"/>
      <c r="M113" s="54"/>
      <c r="N113" s="22"/>
      <c r="O113" s="22"/>
      <c r="P113" s="17"/>
    </row>
    <row r="114" spans="1:16" x14ac:dyDescent="0.25">
      <c r="A114" s="50">
        <v>80</v>
      </c>
      <c r="B114" s="51"/>
      <c r="C114" s="52"/>
      <c r="D114" s="35"/>
      <c r="E114" s="35"/>
      <c r="F114" s="36"/>
      <c r="G114" s="38"/>
      <c r="H114" s="22"/>
      <c r="I114" s="22"/>
      <c r="J114" s="53"/>
      <c r="K114" s="55"/>
      <c r="L114" s="53"/>
      <c r="M114" s="54"/>
      <c r="N114" s="22"/>
      <c r="O114" s="22"/>
      <c r="P114" s="17"/>
    </row>
    <row r="115" spans="1:16" x14ac:dyDescent="0.25">
      <c r="A115" s="40" t="s">
        <v>15</v>
      </c>
      <c r="B115" s="40"/>
      <c r="C115" s="40"/>
      <c r="D115" s="40"/>
      <c r="E115" s="40"/>
      <c r="F115" s="40"/>
      <c r="G115" s="40"/>
      <c r="H115" s="2">
        <f>COUNTIF(H35:H114,"részt vett")</f>
        <v>0</v>
      </c>
      <c r="I115" s="2">
        <f t="shared" ref="I115:O115" si="1">COUNTIF(I35:I114,"részt vett")</f>
        <v>0</v>
      </c>
      <c r="J115" s="48">
        <f t="shared" ref="J115" si="2">COUNTIF(J35:J114,"részt vett")</f>
        <v>0</v>
      </c>
      <c r="K115" s="49"/>
      <c r="L115" s="48">
        <f t="shared" si="1"/>
        <v>0</v>
      </c>
      <c r="M115" s="49"/>
      <c r="N115" s="2">
        <f t="shared" si="1"/>
        <v>0</v>
      </c>
      <c r="O115" s="2">
        <f t="shared" si="1"/>
        <v>0</v>
      </c>
      <c r="P115" s="17"/>
    </row>
  </sheetData>
  <mergeCells count="324">
    <mergeCell ref="A1:P1"/>
    <mergeCell ref="A2:P2"/>
    <mergeCell ref="A3:C3"/>
    <mergeCell ref="E3:P3"/>
    <mergeCell ref="A4:C4"/>
    <mergeCell ref="E4:P4"/>
    <mergeCell ref="I11:I12"/>
    <mergeCell ref="L11:M12"/>
    <mergeCell ref="N11:N12"/>
    <mergeCell ref="O11:O12"/>
    <mergeCell ref="P11:P12"/>
    <mergeCell ref="A8:C8"/>
    <mergeCell ref="E8:P8"/>
    <mergeCell ref="A9:P9"/>
    <mergeCell ref="A10:P10"/>
    <mergeCell ref="A11:C12"/>
    <mergeCell ref="D11:D12"/>
    <mergeCell ref="E11:E12"/>
    <mergeCell ref="F11:F12"/>
    <mergeCell ref="G11:G12"/>
    <mergeCell ref="H11:H12"/>
    <mergeCell ref="A5:C5"/>
    <mergeCell ref="E5:P5"/>
    <mergeCell ref="J11:K12"/>
    <mergeCell ref="A20:C20"/>
    <mergeCell ref="L20:M20"/>
    <mergeCell ref="A21:C21"/>
    <mergeCell ref="L21:M21"/>
    <mergeCell ref="H13:O15"/>
    <mergeCell ref="A18:C18"/>
    <mergeCell ref="L18:M18"/>
    <mergeCell ref="A19:C19"/>
    <mergeCell ref="L19:M19"/>
    <mergeCell ref="L16:M16"/>
    <mergeCell ref="J18:K18"/>
    <mergeCell ref="J19:K19"/>
    <mergeCell ref="J20:K20"/>
    <mergeCell ref="J21:K21"/>
    <mergeCell ref="J16:K16"/>
    <mergeCell ref="A26:C26"/>
    <mergeCell ref="L26:M26"/>
    <mergeCell ref="A27:C27"/>
    <mergeCell ref="L27:M27"/>
    <mergeCell ref="J26:K26"/>
    <mergeCell ref="J27:K27"/>
    <mergeCell ref="A22:C22"/>
    <mergeCell ref="L22:M22"/>
    <mergeCell ref="A23:C23"/>
    <mergeCell ref="L23:M23"/>
    <mergeCell ref="J22:K22"/>
    <mergeCell ref="J23:K23"/>
    <mergeCell ref="J24:K24"/>
    <mergeCell ref="J25:K25"/>
    <mergeCell ref="L24:M24"/>
    <mergeCell ref="A25:C25"/>
    <mergeCell ref="L25:M25"/>
    <mergeCell ref="N31:N32"/>
    <mergeCell ref="O31:O32"/>
    <mergeCell ref="P31:P32"/>
    <mergeCell ref="J31:K32"/>
    <mergeCell ref="A28:G28"/>
    <mergeCell ref="A29:P29"/>
    <mergeCell ref="A30:P30"/>
    <mergeCell ref="A31:C32"/>
    <mergeCell ref="D31:D32"/>
    <mergeCell ref="E31:E32"/>
    <mergeCell ref="F31:F32"/>
    <mergeCell ref="G31:G32"/>
    <mergeCell ref="H31:H32"/>
    <mergeCell ref="J28:K28"/>
    <mergeCell ref="A37:C37"/>
    <mergeCell ref="L37:M37"/>
    <mergeCell ref="A38:C38"/>
    <mergeCell ref="L38:M38"/>
    <mergeCell ref="A35:C35"/>
    <mergeCell ref="L35:M35"/>
    <mergeCell ref="A36:C36"/>
    <mergeCell ref="L36:M36"/>
    <mergeCell ref="I31:I32"/>
    <mergeCell ref="L31:M32"/>
    <mergeCell ref="J35:K35"/>
    <mergeCell ref="J36:K36"/>
    <mergeCell ref="J37:K37"/>
    <mergeCell ref="J38:K38"/>
    <mergeCell ref="J33:K33"/>
    <mergeCell ref="L33:M33"/>
    <mergeCell ref="A41:C41"/>
    <mergeCell ref="L41:M41"/>
    <mergeCell ref="A42:C42"/>
    <mergeCell ref="L42:M42"/>
    <mergeCell ref="J41:K41"/>
    <mergeCell ref="J42:K42"/>
    <mergeCell ref="A39:C39"/>
    <mergeCell ref="L39:M39"/>
    <mergeCell ref="A40:C40"/>
    <mergeCell ref="L40:M40"/>
    <mergeCell ref="J40:K40"/>
    <mergeCell ref="J39:K39"/>
    <mergeCell ref="A45:C45"/>
    <mergeCell ref="L45:M45"/>
    <mergeCell ref="A46:C46"/>
    <mergeCell ref="L46:M46"/>
    <mergeCell ref="J45:K45"/>
    <mergeCell ref="J46:K46"/>
    <mergeCell ref="A43:C43"/>
    <mergeCell ref="L43:M43"/>
    <mergeCell ref="A44:C44"/>
    <mergeCell ref="L44:M44"/>
    <mergeCell ref="J43:K43"/>
    <mergeCell ref="J44:K44"/>
    <mergeCell ref="A49:C49"/>
    <mergeCell ref="L49:M49"/>
    <mergeCell ref="A50:C50"/>
    <mergeCell ref="L50:M50"/>
    <mergeCell ref="J49:K49"/>
    <mergeCell ref="J50:K50"/>
    <mergeCell ref="A47:C47"/>
    <mergeCell ref="L47:M47"/>
    <mergeCell ref="A48:C48"/>
    <mergeCell ref="L48:M48"/>
    <mergeCell ref="J47:K47"/>
    <mergeCell ref="J48:K48"/>
    <mergeCell ref="A53:C53"/>
    <mergeCell ref="L53:M53"/>
    <mergeCell ref="A54:C54"/>
    <mergeCell ref="L54:M54"/>
    <mergeCell ref="J53:K53"/>
    <mergeCell ref="J54:K54"/>
    <mergeCell ref="A51:C51"/>
    <mergeCell ref="L51:M51"/>
    <mergeCell ref="A52:C52"/>
    <mergeCell ref="L52:M52"/>
    <mergeCell ref="J51:K51"/>
    <mergeCell ref="J52:K52"/>
    <mergeCell ref="A57:C57"/>
    <mergeCell ref="L57:M57"/>
    <mergeCell ref="A58:C58"/>
    <mergeCell ref="L58:M58"/>
    <mergeCell ref="J57:K57"/>
    <mergeCell ref="J58:K58"/>
    <mergeCell ref="A55:C55"/>
    <mergeCell ref="L55:M55"/>
    <mergeCell ref="A56:C56"/>
    <mergeCell ref="L56:M56"/>
    <mergeCell ref="J55:K55"/>
    <mergeCell ref="J56:K56"/>
    <mergeCell ref="A61:C61"/>
    <mergeCell ref="L61:M61"/>
    <mergeCell ref="A62:C62"/>
    <mergeCell ref="L62:M62"/>
    <mergeCell ref="J61:K61"/>
    <mergeCell ref="J62:K62"/>
    <mergeCell ref="A59:C59"/>
    <mergeCell ref="L59:M59"/>
    <mergeCell ref="A60:C60"/>
    <mergeCell ref="L60:M60"/>
    <mergeCell ref="J59:K59"/>
    <mergeCell ref="J60:K60"/>
    <mergeCell ref="A65:C65"/>
    <mergeCell ref="L65:M65"/>
    <mergeCell ref="A66:C66"/>
    <mergeCell ref="L66:M66"/>
    <mergeCell ref="J65:K65"/>
    <mergeCell ref="J66:K66"/>
    <mergeCell ref="A63:C63"/>
    <mergeCell ref="L63:M63"/>
    <mergeCell ref="A64:C64"/>
    <mergeCell ref="L64:M64"/>
    <mergeCell ref="J63:K63"/>
    <mergeCell ref="J64:K64"/>
    <mergeCell ref="A69:C69"/>
    <mergeCell ref="L69:M69"/>
    <mergeCell ref="A70:C70"/>
    <mergeCell ref="L70:M70"/>
    <mergeCell ref="J69:K69"/>
    <mergeCell ref="J70:K70"/>
    <mergeCell ref="A67:C67"/>
    <mergeCell ref="L67:M67"/>
    <mergeCell ref="A68:C68"/>
    <mergeCell ref="L68:M68"/>
    <mergeCell ref="J67:K67"/>
    <mergeCell ref="J68:K68"/>
    <mergeCell ref="A73:C73"/>
    <mergeCell ref="L73:M73"/>
    <mergeCell ref="A74:C74"/>
    <mergeCell ref="L74:M74"/>
    <mergeCell ref="J73:K73"/>
    <mergeCell ref="J74:K74"/>
    <mergeCell ref="A71:C71"/>
    <mergeCell ref="L71:M71"/>
    <mergeCell ref="A72:C72"/>
    <mergeCell ref="L72:M72"/>
    <mergeCell ref="J71:K71"/>
    <mergeCell ref="J72:K72"/>
    <mergeCell ref="A77:C77"/>
    <mergeCell ref="L77:M77"/>
    <mergeCell ref="A78:C78"/>
    <mergeCell ref="L78:M78"/>
    <mergeCell ref="J77:K77"/>
    <mergeCell ref="J78:K78"/>
    <mergeCell ref="A75:C75"/>
    <mergeCell ref="L75:M75"/>
    <mergeCell ref="A76:C76"/>
    <mergeCell ref="L76:M76"/>
    <mergeCell ref="J75:K75"/>
    <mergeCell ref="J76:K76"/>
    <mergeCell ref="A81:C81"/>
    <mergeCell ref="L81:M81"/>
    <mergeCell ref="A82:C82"/>
    <mergeCell ref="L82:M82"/>
    <mergeCell ref="J81:K81"/>
    <mergeCell ref="J82:K82"/>
    <mergeCell ref="A79:C79"/>
    <mergeCell ref="L79:M79"/>
    <mergeCell ref="A80:C80"/>
    <mergeCell ref="L80:M80"/>
    <mergeCell ref="J79:K79"/>
    <mergeCell ref="J80:K80"/>
    <mergeCell ref="A85:C85"/>
    <mergeCell ref="L85:M85"/>
    <mergeCell ref="A86:C86"/>
    <mergeCell ref="L86:M86"/>
    <mergeCell ref="J85:K85"/>
    <mergeCell ref="J86:K86"/>
    <mergeCell ref="A83:C83"/>
    <mergeCell ref="L83:M83"/>
    <mergeCell ref="A84:C84"/>
    <mergeCell ref="L84:M84"/>
    <mergeCell ref="J83:K83"/>
    <mergeCell ref="J84:K84"/>
    <mergeCell ref="A89:C89"/>
    <mergeCell ref="L89:M89"/>
    <mergeCell ref="A90:C90"/>
    <mergeCell ref="L90:M90"/>
    <mergeCell ref="J89:K89"/>
    <mergeCell ref="J90:K90"/>
    <mergeCell ref="A87:C87"/>
    <mergeCell ref="L87:M87"/>
    <mergeCell ref="A88:C88"/>
    <mergeCell ref="L88:M88"/>
    <mergeCell ref="J87:K87"/>
    <mergeCell ref="J88:K88"/>
    <mergeCell ref="A93:C93"/>
    <mergeCell ref="L93:M93"/>
    <mergeCell ref="A94:C94"/>
    <mergeCell ref="L94:M94"/>
    <mergeCell ref="J93:K93"/>
    <mergeCell ref="J94:K94"/>
    <mergeCell ref="A91:C91"/>
    <mergeCell ref="L91:M91"/>
    <mergeCell ref="A92:C92"/>
    <mergeCell ref="L92:M92"/>
    <mergeCell ref="J91:K91"/>
    <mergeCell ref="J92:K92"/>
    <mergeCell ref="A97:C97"/>
    <mergeCell ref="L97:M97"/>
    <mergeCell ref="A98:C98"/>
    <mergeCell ref="L98:M98"/>
    <mergeCell ref="J97:K97"/>
    <mergeCell ref="J98:K98"/>
    <mergeCell ref="A95:C95"/>
    <mergeCell ref="L95:M95"/>
    <mergeCell ref="A96:C96"/>
    <mergeCell ref="L96:M96"/>
    <mergeCell ref="J95:K95"/>
    <mergeCell ref="J96:K96"/>
    <mergeCell ref="A101:C101"/>
    <mergeCell ref="L101:M101"/>
    <mergeCell ref="A102:C102"/>
    <mergeCell ref="L102:M102"/>
    <mergeCell ref="J101:K101"/>
    <mergeCell ref="J102:K102"/>
    <mergeCell ref="A99:C99"/>
    <mergeCell ref="L99:M99"/>
    <mergeCell ref="A100:C100"/>
    <mergeCell ref="L100:M100"/>
    <mergeCell ref="J99:K99"/>
    <mergeCell ref="J100:K100"/>
    <mergeCell ref="A105:C105"/>
    <mergeCell ref="L105:M105"/>
    <mergeCell ref="A106:C106"/>
    <mergeCell ref="L106:M106"/>
    <mergeCell ref="J105:K105"/>
    <mergeCell ref="J106:K106"/>
    <mergeCell ref="A103:C103"/>
    <mergeCell ref="L103:M103"/>
    <mergeCell ref="A104:C104"/>
    <mergeCell ref="L104:M104"/>
    <mergeCell ref="J103:K103"/>
    <mergeCell ref="J104:K104"/>
    <mergeCell ref="A110:C110"/>
    <mergeCell ref="L110:M110"/>
    <mergeCell ref="J109:K109"/>
    <mergeCell ref="J110:K110"/>
    <mergeCell ref="A107:C107"/>
    <mergeCell ref="L107:M107"/>
    <mergeCell ref="A108:C108"/>
    <mergeCell ref="L108:M108"/>
    <mergeCell ref="J107:K107"/>
    <mergeCell ref="J108:K108"/>
    <mergeCell ref="A115:G115"/>
    <mergeCell ref="A6:C6"/>
    <mergeCell ref="E6:P6"/>
    <mergeCell ref="A7:C7"/>
    <mergeCell ref="E7:P7"/>
    <mergeCell ref="P13:P17"/>
    <mergeCell ref="L28:M28"/>
    <mergeCell ref="L115:M115"/>
    <mergeCell ref="A24:C24"/>
    <mergeCell ref="A113:C113"/>
    <mergeCell ref="L113:M113"/>
    <mergeCell ref="A114:C114"/>
    <mergeCell ref="L114:M114"/>
    <mergeCell ref="J113:K113"/>
    <mergeCell ref="J114:K114"/>
    <mergeCell ref="A111:C111"/>
    <mergeCell ref="L111:M111"/>
    <mergeCell ref="A112:C112"/>
    <mergeCell ref="L112:M112"/>
    <mergeCell ref="J111:K111"/>
    <mergeCell ref="J112:K112"/>
    <mergeCell ref="A109:C109"/>
    <mergeCell ref="L109:M109"/>
    <mergeCell ref="J115:K115"/>
  </mergeCells>
  <dataValidations count="3">
    <dataValidation type="whole" allowBlank="1" showInputMessage="1" sqref="F18:F27">
      <formula1>1900</formula1>
      <formula2>2020</formula2>
    </dataValidation>
    <dataValidation allowBlank="1" sqref="F35:F114"/>
    <dataValidation allowBlank="1" showInputMessage="1" sqref="H17:O17"/>
  </dataValidations>
  <pageMargins left="0.70770833333333338" right="0.41208333333333336" top="0.57333333333333336" bottom="0.74803149606299213" header="0.31496062992125984" footer="0.31496062992125984"/>
  <pageSetup paperSize="9" scale="86" orientation="landscape" r:id="rId1"/>
  <headerFooter>
    <oddHeader>&amp;C&amp;"-,Félkövér"&amp;14Határtalanul! program</oddHeader>
    <oddFooter>&amp;C&amp;P/&amp;N&amp;R&amp;8Alulírott igazolom, hogy az adatok a valóságnak megfelelnek
&amp;U_________________________________________________________&amp;U
 Támogatott törvényes képviselőjének aláírása és bélyegzője</oddFooter>
  </headerFooter>
  <rowBreaks count="1" manualBreakCount="1">
    <brk id="2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Munka2!$A$1:$A$2</xm:f>
          </x14:formula1>
          <xm:sqref>H18:J27 L18:O27 K19:K27</xm:sqref>
        </x14:dataValidation>
        <x14:dataValidation type="list" allowBlank="1" showErrorMessage="1" error="hibás adat">
          <x14:formula1>
            <xm:f>Munka2!$A$1:$A$2</xm:f>
          </x14:formula1>
          <xm:sqref>H35:J114 L35:O114 K36:K114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14.28515625" customWidth="1"/>
  </cols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Jelenléti ív</vt:lpstr>
      <vt:lpstr>Munka2</vt:lpstr>
      <vt:lpstr>'Jelenléti ív'!Nyomtatási_cím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Szendrői Júlia Anna</dc:creator>
  <cp:lastModifiedBy>Fazekas Zoltán</cp:lastModifiedBy>
  <cp:lastPrinted>2017-06-06T14:08:59Z</cp:lastPrinted>
  <dcterms:created xsi:type="dcterms:W3CDTF">2017-06-06T10:29:36Z</dcterms:created>
  <dcterms:modified xsi:type="dcterms:W3CDTF">2017-09-21T13:27:59Z</dcterms:modified>
</cp:coreProperties>
</file>